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/>
  </bookViews>
  <sheets>
    <sheet name="省级核查结果明细表" sheetId="1" r:id="rId1"/>
    <sheet name="油气核查结果表" sheetId="10" r:id="rId2"/>
  </sheets>
  <definedNames>
    <definedName name="_xlnm._FilterDatabase" localSheetId="0" hidden="1">省级核查结果明细表!$A$1:$H$169</definedName>
    <definedName name="_xlnm.Print_Titles" localSheetId="0">省级核查结果明细表!$3:$3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<sst xmlns="http://schemas.openxmlformats.org/spreadsheetml/2006/main" count="1444" uniqueCount="730">
  <si>
    <t>附件1</t>
  </si>
  <si>
    <t>陕西省2024年矿业权人勘查开采信息公示省级实地核查结果表（非油气）</t>
  </si>
  <si>
    <t>序号</t>
  </si>
  <si>
    <t>许可证号</t>
  </si>
  <si>
    <t>项目名称</t>
  </si>
  <si>
    <t>矿种</t>
  </si>
  <si>
    <t>矿权人</t>
  </si>
  <si>
    <t>核查单位</t>
  </si>
  <si>
    <t>项目来源</t>
  </si>
  <si>
    <t>核查结论</t>
  </si>
  <si>
    <t>1</t>
  </si>
  <si>
    <t>T6100002009101010036152</t>
  </si>
  <si>
    <t>陕西省靖边县海测滩地区煤炭资源勘探（保留）</t>
  </si>
  <si>
    <t>煤</t>
  </si>
  <si>
    <t>陕西延长石油靖边煤业有限公司</t>
  </si>
  <si>
    <t>省厅</t>
  </si>
  <si>
    <t>随机</t>
  </si>
  <si>
    <t>不列入异常名录</t>
  </si>
  <si>
    <t>2</t>
  </si>
  <si>
    <t>T6100002014114010050616</t>
  </si>
  <si>
    <t>陕西省山阳县苏岭沟银矿深部金矿详查（标高850米以下）（保留）</t>
  </si>
  <si>
    <t>金矿</t>
  </si>
  <si>
    <t>山阳秦金矿业有限公司</t>
  </si>
  <si>
    <t>3</t>
  </si>
  <si>
    <t>T1000002022023018000910</t>
  </si>
  <si>
    <t>陕西省商洛市商州区看山寺一带金锑多金属矿详查（保留）</t>
  </si>
  <si>
    <t>多金属</t>
  </si>
  <si>
    <t>商洛市金梓锑业有限责任公司</t>
  </si>
  <si>
    <t>4</t>
  </si>
  <si>
    <t>T6100002008063010008699</t>
  </si>
  <si>
    <t>陕西省宁强县徐家坝铜矿详查(保留)</t>
  </si>
  <si>
    <t>铜矿</t>
  </si>
  <si>
    <t>宁强县宏昌矿业有限责任公司</t>
  </si>
  <si>
    <t>5</t>
  </si>
  <si>
    <t>T6100002008083010013158</t>
  </si>
  <si>
    <t>陕西省白河县大葫芦沟—三宝寨铅锌矿详查</t>
  </si>
  <si>
    <t>锌矿</t>
  </si>
  <si>
    <t>白河县钰宏旺矿业有限责任公司</t>
  </si>
  <si>
    <t>6</t>
  </si>
  <si>
    <t>T6100002009064010035193</t>
  </si>
  <si>
    <t>陕西省南郑县高桥金矿详查（1500米下）</t>
  </si>
  <si>
    <t>汉中天立实业有限公司</t>
  </si>
  <si>
    <t>7</t>
  </si>
  <si>
    <t>T6100002009014010022138</t>
  </si>
  <si>
    <t>陕西省商洛市商州区两水寺地区金矿勘探</t>
  </si>
  <si>
    <t>商洛市商州区金矿</t>
  </si>
  <si>
    <t>8</t>
  </si>
  <si>
    <t>T6100002009034010026402</t>
  </si>
  <si>
    <t>陕西省略阳县惠家坝－金家河地区金锰矿详查</t>
  </si>
  <si>
    <t>西北有色地质矿业集团有限公司</t>
  </si>
  <si>
    <t>9</t>
  </si>
  <si>
    <t>T6100002011053040044394</t>
  </si>
  <si>
    <t>陕西省宁陕县兰岩沟铜多金属矿详查（1500m标高以下）</t>
  </si>
  <si>
    <t>陕西金刚五矿资源有限公司</t>
  </si>
  <si>
    <t>10</t>
  </si>
  <si>
    <t>T6100002010012010038151</t>
  </si>
  <si>
    <t>陕西省石泉县树林里钛磁铁矿详查</t>
  </si>
  <si>
    <t>铁矿</t>
  </si>
  <si>
    <t>洋县钒钛磁铁矿有限责任公司</t>
  </si>
  <si>
    <t>11</t>
  </si>
  <si>
    <t>T6100002017092040054353</t>
  </si>
  <si>
    <t>陕西省南郑县云峰寺-二道坪铁矿详查</t>
  </si>
  <si>
    <t>汉中市鑫旺矿业有限责任公司</t>
  </si>
  <si>
    <t>12</t>
  </si>
  <si>
    <t>T6100002011024010043889</t>
  </si>
  <si>
    <t>陕西省安康茨沟地区金矿详查</t>
  </si>
  <si>
    <t>陕西黄金集团股份有限公司</t>
  </si>
  <si>
    <t>13</t>
  </si>
  <si>
    <t>T6100002017024040053782</t>
  </si>
  <si>
    <t>陕西省商洛市商州区杨斜镇雷家沟一带金(多金属)普查（1500m标高以下）</t>
  </si>
  <si>
    <t>商洛市丰源矿业开发有限责任公司</t>
  </si>
  <si>
    <t>14</t>
  </si>
  <si>
    <t>T6100002009014010022156</t>
  </si>
  <si>
    <t>陕西省山阳县夏家店金矿西部勘探（保留）</t>
  </si>
  <si>
    <t>陕西海天金泰矿业投资有限公司</t>
  </si>
  <si>
    <t>15</t>
  </si>
  <si>
    <t>T6100002023041040057246</t>
  </si>
  <si>
    <t>陕西省渭北石炭二叠纪煤田韩城象山煤矿扩大区普查</t>
  </si>
  <si>
    <t>陕西陕煤韩城矿业有限公司</t>
  </si>
  <si>
    <t>16</t>
  </si>
  <si>
    <t>T61420101202043294</t>
  </si>
  <si>
    <t>陕西省宁强县新场一带金矿详查</t>
  </si>
  <si>
    <t>西安矿物化工研究所有限公司</t>
  </si>
  <si>
    <t>17</t>
  </si>
  <si>
    <t>T6100002008034010002704</t>
  </si>
  <si>
    <t>陕西省镇安县文家沟地区金及多金属矿详查</t>
  </si>
  <si>
    <t>中陕核工业集团公司</t>
  </si>
  <si>
    <t>18</t>
  </si>
  <si>
    <t>T6100002009103010035206</t>
  </si>
  <si>
    <t>旬阳县关子沟-南沙沟铅锌金矿详查</t>
  </si>
  <si>
    <t>陕西地矿第一地质队有限公司</t>
  </si>
  <si>
    <t>19</t>
  </si>
  <si>
    <t>T6100002009054040028771</t>
  </si>
  <si>
    <t>陕西省洛南县驾鹿乡付家疙瘩金矿勘探（1500m标高以下）</t>
  </si>
  <si>
    <t>洛南县乾金矿业有限公司</t>
  </si>
  <si>
    <t>20</t>
  </si>
  <si>
    <t>T6100002011061010044712</t>
  </si>
  <si>
    <t>榆林市西红墩井田东部煤炭资源详查</t>
  </si>
  <si>
    <t xml:space="preserve">陕西省产业投资有限公司  </t>
  </si>
  <si>
    <t>21</t>
  </si>
  <si>
    <t>T61120091002035199</t>
  </si>
  <si>
    <t>陕西省洋县横树林-大巴沟-良心河铁矿详查</t>
  </si>
  <si>
    <t>22</t>
  </si>
  <si>
    <t>T6100002009123010037162</t>
  </si>
  <si>
    <t>陕西省柞水县麻子沟铜多金属矿详查(1500m标高以下)</t>
  </si>
  <si>
    <t>柞水县晟博矿业有限公司</t>
  </si>
  <si>
    <t>23</t>
  </si>
  <si>
    <t>T6100002020014010055659</t>
  </si>
  <si>
    <t>陕西省汉阴县黄龙金矿外围矿区金矿详查</t>
  </si>
  <si>
    <t>陕西汉阴黄龙金矿有限公司</t>
  </si>
  <si>
    <t>24</t>
  </si>
  <si>
    <t>T1000002021073018000590</t>
  </si>
  <si>
    <t>陕西省柞水县梨园堂深部及外围铜钼多金属矿勘探（保留）</t>
  </si>
  <si>
    <t>钼矿</t>
  </si>
  <si>
    <t>陕西上源矿业开发有限公司</t>
  </si>
  <si>
    <t>25</t>
  </si>
  <si>
    <t>T6100002010013010038485</t>
  </si>
  <si>
    <t>陕西省旬阳县罗家山—孟家沟铅锌矿详查(保留)</t>
  </si>
  <si>
    <t>国金生态产业（陕西）有限公司</t>
  </si>
  <si>
    <t>26</t>
  </si>
  <si>
    <t>T61120121202047127</t>
  </si>
  <si>
    <t>陕西省石泉县安沟钛磁铁矿深部及外围详查</t>
  </si>
  <si>
    <t>陕西万达矿业有限公司</t>
  </si>
  <si>
    <t>27</t>
  </si>
  <si>
    <t>T6100002009054010028450</t>
  </si>
  <si>
    <t>陕西省山阳县马鹿坪银锑矿详查</t>
  </si>
  <si>
    <t>银矿</t>
  </si>
  <si>
    <t>陕西和阳科技发展有限公司</t>
  </si>
  <si>
    <t>28</t>
  </si>
  <si>
    <t>T6100002012082040046565</t>
  </si>
  <si>
    <t>陕西省镇安县翁家沟铁多金属矿详查</t>
  </si>
  <si>
    <t>万盛祥控股集团有限公司</t>
  </si>
  <si>
    <t>29</t>
  </si>
  <si>
    <t>T6100002009094010034318</t>
  </si>
  <si>
    <t>陕西省宝鸡市陈仓区坪头地区金矿详查</t>
  </si>
  <si>
    <t>30</t>
  </si>
  <si>
    <t>T6100002011093010044960</t>
  </si>
  <si>
    <t>陕西省柞水县杨木沟铜矿详查(1500m标高以下)</t>
  </si>
  <si>
    <t>柞水县统盛矿业有限公司</t>
  </si>
  <si>
    <t>31</t>
  </si>
  <si>
    <t>T6100002008064010009331</t>
  </si>
  <si>
    <t>陕西省石泉县三岔河-珍珠河金矿详查</t>
  </si>
  <si>
    <t>中陕核工业集团二一四大队有限公司</t>
  </si>
  <si>
    <t>32</t>
  </si>
  <si>
    <t>T6100002008043010005200</t>
  </si>
  <si>
    <t>陕西省宝鸡市陈仓区香泉铜矿详查</t>
  </si>
  <si>
    <t>陕西地矿第三地质队有限公司</t>
  </si>
  <si>
    <t>33</t>
  </si>
  <si>
    <t>C6100002009093120037511</t>
  </si>
  <si>
    <t>陕西铅硐山矿业有限公司凤县铅硐山铅锌矿</t>
  </si>
  <si>
    <t>陕西铅硐山矿业有限公司</t>
  </si>
  <si>
    <t>随机（实测）、绿色矿山核查</t>
  </si>
  <si>
    <t>34</t>
  </si>
  <si>
    <t>C6100002012114210127853</t>
  </si>
  <si>
    <t>陕西黄金洛南秦金矿业有限公司洛南县镰子沟金矿</t>
  </si>
  <si>
    <t>陕西黄金洛南秦金矿业有限公司</t>
  </si>
  <si>
    <t>随机（实测）</t>
  </si>
  <si>
    <t>35</t>
  </si>
  <si>
    <t>C6100002011041120111614</t>
  </si>
  <si>
    <t>横山县波罗镇二石磕煤矿</t>
  </si>
  <si>
    <t>36</t>
  </si>
  <si>
    <t>C6109002010102110077721</t>
  </si>
  <si>
    <t>平利县陈家沟钒矿</t>
  </si>
  <si>
    <t>钒矿</t>
  </si>
  <si>
    <t>陕西大宝矿业开发有限公司</t>
  </si>
  <si>
    <t>专项，2022年度异常名录</t>
  </si>
  <si>
    <t>移出异常名录</t>
  </si>
  <si>
    <t>37</t>
  </si>
  <si>
    <t>T61120090402027314</t>
  </si>
  <si>
    <t>陕西省山阳县黑沟铅锌多金属矿外围勘探</t>
  </si>
  <si>
    <t>铅矿</t>
  </si>
  <si>
    <t>深圳市富通城投资发展有限公司</t>
  </si>
  <si>
    <t>专项，2021年度严重违法名单</t>
  </si>
  <si>
    <t>移出严重违法名单，列入异常名录</t>
  </si>
  <si>
    <t>38</t>
  </si>
  <si>
    <t>T61120080602008961</t>
  </si>
  <si>
    <t>陕西省洛南县谢湾一带铅锌多金属矿详查</t>
  </si>
  <si>
    <t>陕西浩大矿业投资有限公司</t>
  </si>
  <si>
    <t>专项，2020年度严重违法名单</t>
  </si>
  <si>
    <t>39</t>
  </si>
  <si>
    <t>T61120080602009200</t>
  </si>
  <si>
    <t>陕西省商南县开河钒矿勘探</t>
  </si>
  <si>
    <t>商南县金丝矿业开发有限公司</t>
  </si>
  <si>
    <t>专项，2023年度严重违法名单</t>
  </si>
  <si>
    <t>40</t>
  </si>
  <si>
    <t>C6100002013012110133345</t>
  </si>
  <si>
    <t>商南县青山新庙铁矿</t>
  </si>
  <si>
    <t>商南县鑫阳矿业有限公司</t>
  </si>
  <si>
    <t>41</t>
  </si>
  <si>
    <t>C6100002019024110147528</t>
  </si>
  <si>
    <t>商洛市金明矿业有限责任公司张涧金矿</t>
  </si>
  <si>
    <t>商洛市金明矿业有限责任公司</t>
  </si>
  <si>
    <t>42</t>
  </si>
  <si>
    <t>T6100002010012010038477</t>
  </si>
  <si>
    <t>陕西省紫阳县安沟—朱溪河一带钛磁铁矿勘探</t>
  </si>
  <si>
    <t>陕西延长石油中陕金属矿业有限公司</t>
  </si>
  <si>
    <t>43</t>
  </si>
  <si>
    <t>T6100002008044050005186</t>
  </si>
  <si>
    <t>陕西省宁强县铜厂湾金多金属矿详查（1500米标高以下）</t>
  </si>
  <si>
    <t>宁强县泰安矿业有限责任公司</t>
  </si>
  <si>
    <t>专项（相关处室推荐）</t>
  </si>
  <si>
    <t>44</t>
  </si>
  <si>
    <t>C6100002017111110145305</t>
  </si>
  <si>
    <t>陕西金源招贤矿业有限公司麟游县招贤煤矿</t>
  </si>
  <si>
    <t>陕西金源招贤矿业有限公司</t>
  </si>
  <si>
    <t>45</t>
  </si>
  <si>
    <t>C6100002011036120109797</t>
  </si>
  <si>
    <t>商洛市商州区腰市东沟铁矿</t>
  </si>
  <si>
    <t>商洛今汇工贸有限责任公司</t>
  </si>
  <si>
    <t>46</t>
  </si>
  <si>
    <t>C6100002010052120065654</t>
  </si>
  <si>
    <t>略阳县上营铁矿</t>
  </si>
  <si>
    <t>略阳县上营矿业有限责任公司</t>
  </si>
  <si>
    <t>47</t>
  </si>
  <si>
    <t>C6100002010124120103728</t>
  </si>
  <si>
    <t>潼关中金黄金矿业有限责任公司Q01号脉</t>
  </si>
  <si>
    <t>潼关中金黄金矿业有限责任公司</t>
  </si>
  <si>
    <t>48</t>
  </si>
  <si>
    <t>C1000002009091120038316</t>
  </si>
  <si>
    <t>陕西陕煤铜川矿业有限公司陈家山煤矿</t>
  </si>
  <si>
    <t>陕西陕煤铜川矿业有限公司</t>
  </si>
  <si>
    <t>49</t>
  </si>
  <si>
    <t>C6100002010021120056967</t>
  </si>
  <si>
    <t>神木县中鸡镇嘉元煤矿</t>
  </si>
  <si>
    <t>神木县嘉元煤业集团有限责任公司</t>
  </si>
  <si>
    <t>50</t>
  </si>
  <si>
    <t>C6100002010073120071489</t>
  </si>
  <si>
    <t>西北有色地质二里河铅锌矿</t>
  </si>
  <si>
    <t>宝鸡西北有色二里河矿业有限公司</t>
  </si>
  <si>
    <t>51</t>
  </si>
  <si>
    <t>C6100002017061110144593</t>
  </si>
  <si>
    <t>陕西彬长矿业集团有限公司彬县小庄煤矿</t>
  </si>
  <si>
    <t>陕西彬长矿业集团有限公司</t>
  </si>
  <si>
    <t>随机、绿色矿山核查</t>
  </si>
  <si>
    <t>52</t>
  </si>
  <si>
    <t>C6100002009062120023709</t>
  </si>
  <si>
    <t>宁强县球溪矿业有限公司庙坝铁矿</t>
  </si>
  <si>
    <t>宁强县球溪矿业有限公司</t>
  </si>
  <si>
    <t>53</t>
  </si>
  <si>
    <t>C6100002015061110138703</t>
  </si>
  <si>
    <t>陕西未来能源化工有限公司榆阳区金鸡滩煤矿</t>
  </si>
  <si>
    <t>陕西未来能源化工有限公司</t>
  </si>
  <si>
    <t>54</t>
  </si>
  <si>
    <t>C6100002012123220128112</t>
  </si>
  <si>
    <t>凤县手搬岩铅锌矿</t>
  </si>
  <si>
    <t>55</t>
  </si>
  <si>
    <t>C6100002010081120073148</t>
  </si>
  <si>
    <t>府谷县三道沟乡下韩梁煤矿</t>
  </si>
  <si>
    <t>56</t>
  </si>
  <si>
    <t>C6100002011041120111615</t>
  </si>
  <si>
    <t>黄陵县南川二号煤矿</t>
  </si>
  <si>
    <t>黄陵县南川二号煤炭实业有限责任公司</t>
  </si>
  <si>
    <t>57</t>
  </si>
  <si>
    <t>C1000002009091120038234</t>
  </si>
  <si>
    <t>陕西陕煤黄陵矿业有限公司一号煤矿</t>
  </si>
  <si>
    <t>陕西陕煤黄陵矿业有限公司</t>
  </si>
  <si>
    <t>58</t>
  </si>
  <si>
    <t>C6100002018121110147262</t>
  </si>
  <si>
    <t>陕西竹园嘉原矿业有限公司榆阳区柳巷煤矿</t>
  </si>
  <si>
    <t>陕西竹园嘉原矿业有限公司</t>
  </si>
  <si>
    <t>59</t>
  </si>
  <si>
    <t>C6109022011107130119551</t>
  </si>
  <si>
    <t>安康市汉滨区青林沟钒矿</t>
  </si>
  <si>
    <t>安康市瑜源矿业有限公司</t>
  </si>
  <si>
    <t>60</t>
  </si>
  <si>
    <t>C6100002009123120050911</t>
  </si>
  <si>
    <t>南郑区白玉海红铅锌矿</t>
  </si>
  <si>
    <t>汉中市金莱矿业有限责任公司</t>
  </si>
  <si>
    <t>61</t>
  </si>
  <si>
    <t>C6100002011011120104192</t>
  </si>
  <si>
    <t>铜川市耀州区秀房沟煤矿</t>
  </si>
  <si>
    <t>62</t>
  </si>
  <si>
    <t>C6100002013064110130340</t>
  </si>
  <si>
    <t>旬阳县青铜沟金矿区秧田沟金矿</t>
  </si>
  <si>
    <t>陕西昆仑矿业有限公司</t>
  </si>
  <si>
    <t>63</t>
  </si>
  <si>
    <t>C6100002013081120135907</t>
  </si>
  <si>
    <t>府谷县新阳矿业有限公司新阳煤矿</t>
  </si>
  <si>
    <t>府谷县新阳矿业有限公司</t>
  </si>
  <si>
    <t>64</t>
  </si>
  <si>
    <t>C1000002009061120020890</t>
  </si>
  <si>
    <t>榆林市常乐堡矿业有限公司榆阳区常乐堡煤矿</t>
  </si>
  <si>
    <t>榆林市常乐堡矿业有限公司</t>
  </si>
  <si>
    <t>65</t>
  </si>
  <si>
    <t>C6100002011043220110664</t>
  </si>
  <si>
    <t>陕西银母寺矿业有限责任公司凤县银母寺铅锌矿</t>
  </si>
  <si>
    <t>陕西银母寺矿业有限责任公司</t>
  </si>
  <si>
    <t>66</t>
  </si>
  <si>
    <t>C6100002009094120037522</t>
  </si>
  <si>
    <t>潼关中金黄金矿业有限责任公司Q205号矿脉</t>
  </si>
  <si>
    <t>67</t>
  </si>
  <si>
    <t>C6100002010064120067972</t>
  </si>
  <si>
    <t>潼关县秦河矿业有限责任公司Q161号矿脉</t>
  </si>
  <si>
    <t>潼关县秦河矿业有限责任公司</t>
  </si>
  <si>
    <t>68</t>
  </si>
  <si>
    <t>C6100002010081110073151</t>
  </si>
  <si>
    <t>神木市百吉煤矿</t>
  </si>
  <si>
    <t>神木市百吉矿业有限责任公司</t>
  </si>
  <si>
    <t>69</t>
  </si>
  <si>
    <t>C1000002009091120038232</t>
  </si>
  <si>
    <t>陕西陕煤铜川矿业有限公司玉华煤矿</t>
  </si>
  <si>
    <t>70</t>
  </si>
  <si>
    <t>C6100002009121120048270</t>
  </si>
  <si>
    <t>榆林市榆阳区东风煤矿金鸡滩矿井</t>
  </si>
  <si>
    <t>榆林市榆阳区东风煤矿</t>
  </si>
  <si>
    <t>71</t>
  </si>
  <si>
    <t>C6100002011017120106793</t>
  </si>
  <si>
    <t>泾阳县蔡家沟矿区水泥用灰岩</t>
  </si>
  <si>
    <t>水泥用石灰岩</t>
  </si>
  <si>
    <t>冀东海德堡（泾阳）水泥有限公司</t>
  </si>
  <si>
    <t>72</t>
  </si>
  <si>
    <t>C6100002010051120065653</t>
  </si>
  <si>
    <t>陕西狮山能源煤业有限公司狮山煤矿</t>
  </si>
  <si>
    <t>陕西狮山能源煤业有限公司</t>
  </si>
  <si>
    <t>73</t>
  </si>
  <si>
    <t>C6100002009051120016044</t>
  </si>
  <si>
    <t>神木市东梁矿业有限公司</t>
  </si>
  <si>
    <t>74</t>
  </si>
  <si>
    <t>C6107002015052110138148</t>
  </si>
  <si>
    <t>镇巴县陈家岭钒矿</t>
  </si>
  <si>
    <t>镇巴县华美高矿业有限公司</t>
  </si>
  <si>
    <t>75</t>
  </si>
  <si>
    <t>C6100002019081110148387</t>
  </si>
  <si>
    <t>陕西陕煤澄合矿业有限公司山阳煤矿</t>
  </si>
  <si>
    <t>陕西陕煤澄合矿业有限公司</t>
  </si>
  <si>
    <t>76</t>
  </si>
  <si>
    <t>C6100002010121120102419</t>
  </si>
  <si>
    <t>横山区财源煤矿</t>
  </si>
  <si>
    <t>榆林市横山区财源煤业有限公司</t>
  </si>
  <si>
    <t>77</t>
  </si>
  <si>
    <t>C6110002010042130101263</t>
  </si>
  <si>
    <t>丹凤县豪盛矿业有限公司龙王庙河钒矿</t>
  </si>
  <si>
    <t>丹凤县豪盛矿业有限公司</t>
  </si>
  <si>
    <t>78</t>
  </si>
  <si>
    <t>C6100002009041130012727</t>
  </si>
  <si>
    <t>神木县兴盛源煤矿</t>
  </si>
  <si>
    <t>神木县兴盛源矿业有限公司</t>
  </si>
  <si>
    <t>79</t>
  </si>
  <si>
    <t>C6100002017111110145308</t>
  </si>
  <si>
    <t>榆林市榆阳区神树畔煤矿</t>
  </si>
  <si>
    <t>榆林市神树畔矿业投资有限公司</t>
  </si>
  <si>
    <t>80</t>
  </si>
  <si>
    <t>C6100002009121120051124</t>
  </si>
  <si>
    <t>府谷县府谷镇普冉煤矿</t>
  </si>
  <si>
    <t>陕西众盈天成煤业有限公司</t>
  </si>
  <si>
    <t>81</t>
  </si>
  <si>
    <t>C6100002009064120024717</t>
  </si>
  <si>
    <t>略阳县干河坝金矿</t>
  </si>
  <si>
    <t>略阳县干河坝金矿有限责任公司</t>
  </si>
  <si>
    <t>82</t>
  </si>
  <si>
    <t>C1000002008071110000048</t>
  </si>
  <si>
    <t>陕西清水川能源股份有限公司冯家塔煤矿</t>
  </si>
  <si>
    <t>陕西清水川能源股份有限公司</t>
  </si>
  <si>
    <t>83</t>
  </si>
  <si>
    <t>C6100002010032110059355</t>
  </si>
  <si>
    <t>陕西秦枫科技有限责任公司商南县槐树坪钒矿</t>
  </si>
  <si>
    <t>陕西秦枫科技有限责任公司</t>
  </si>
  <si>
    <t>84</t>
  </si>
  <si>
    <t>C6100002010031120059533</t>
  </si>
  <si>
    <t>旬邑县留石村煤矿</t>
  </si>
  <si>
    <t>85</t>
  </si>
  <si>
    <t>C6100002010071120071464</t>
  </si>
  <si>
    <t>府谷县老高川乡宝山煤矿</t>
  </si>
  <si>
    <t>府谷县宝山煤业有限公司</t>
  </si>
  <si>
    <t>86</t>
  </si>
  <si>
    <t>C6100002011011120105200</t>
  </si>
  <si>
    <t>神木市孙家岔大湾煤矿</t>
  </si>
  <si>
    <t>87</t>
  </si>
  <si>
    <t>C6100002011051120112872</t>
  </si>
  <si>
    <t>府谷县老高川红草沟煤矿</t>
  </si>
  <si>
    <t>府谷县红草沟煤矿有限公司</t>
  </si>
  <si>
    <t>88</t>
  </si>
  <si>
    <t>C6100002017043210144328</t>
  </si>
  <si>
    <t>旬阳县亨通矿业有限公司红花坪铅锌矿</t>
  </si>
  <si>
    <t>旬阳县亨通矿业有限公司</t>
  </si>
  <si>
    <t>89</t>
  </si>
  <si>
    <t>C6100002011043220111568</t>
  </si>
  <si>
    <t>凤县银洞梁铅锌矿</t>
  </si>
  <si>
    <t>西北有色地质勘查局七一七总队矿业处</t>
  </si>
  <si>
    <t>90</t>
  </si>
  <si>
    <t>C6100002010051120064074</t>
  </si>
  <si>
    <t>榆林市永乐煤矿有限责任公司榆阳区永乐煤矿</t>
  </si>
  <si>
    <t>榆林市永乐煤矿有限责任公司</t>
  </si>
  <si>
    <t>91</t>
  </si>
  <si>
    <t>C6100002010041120061018</t>
  </si>
  <si>
    <t>神木市孙家岔镇刘石畔村阴湾煤矿</t>
  </si>
  <si>
    <t>神木市孙家岔镇刘石畔村阴湾煤矿有限公司</t>
  </si>
  <si>
    <t>92</t>
  </si>
  <si>
    <t>C6100002010027110057196</t>
  </si>
  <si>
    <t>富平县太白山水泥用灰岩矿</t>
  </si>
  <si>
    <t>陕西实丰水泥股份有限公司</t>
  </si>
  <si>
    <t>93</t>
  </si>
  <si>
    <t>C6100002011032120109795</t>
  </si>
  <si>
    <t>柞水县李家砭钒钛磁铁矿</t>
  </si>
  <si>
    <t>陕西共建中兴矿业开发有限公司</t>
  </si>
  <si>
    <t>94</t>
  </si>
  <si>
    <t>C6110002010126120101007</t>
  </si>
  <si>
    <t>柞水县九间房门子沟石英岩矿</t>
  </si>
  <si>
    <t>萤石(普通)</t>
  </si>
  <si>
    <t>95</t>
  </si>
  <si>
    <t>C6100002010071120071499</t>
  </si>
  <si>
    <t>府谷县老高川乡鸿锋煤矿</t>
  </si>
  <si>
    <t>府谷县鸿锋煤矿</t>
  </si>
  <si>
    <t>96</t>
  </si>
  <si>
    <t>C6100002010071120069976</t>
  </si>
  <si>
    <t>陕西陕煤澄合矿业有限公司董家河煤矿分公司</t>
  </si>
  <si>
    <t>97</t>
  </si>
  <si>
    <t>C6100002012017110123990</t>
  </si>
  <si>
    <t>宝鸡众喜凤凰山水泥有限公司岐山县南湾水泥用灰岩矿</t>
  </si>
  <si>
    <t>宝鸡众喜凤凰山水泥有限公司</t>
  </si>
  <si>
    <t>98</t>
  </si>
  <si>
    <t>C6110002012052130127539</t>
  </si>
  <si>
    <t>山阳县暖水川钒矿</t>
  </si>
  <si>
    <t>山阳县双河钒矿有限公司</t>
  </si>
  <si>
    <t>99</t>
  </si>
  <si>
    <t>C6100002015103210140214</t>
  </si>
  <si>
    <t>陕西省山阳县宏鑫实业有限公司山阳县窑火沟铜金矿</t>
  </si>
  <si>
    <t>陕西省山阳县宏鑫实业有限公司</t>
  </si>
  <si>
    <t>100</t>
  </si>
  <si>
    <t>C6100002011034120109492</t>
  </si>
  <si>
    <t>潼关县鑫源矿业有限公司Q8金矿脉东段</t>
  </si>
  <si>
    <t>潼关县鑫源矿业有限公司</t>
  </si>
  <si>
    <t>101</t>
  </si>
  <si>
    <t>C6100002011034120109779</t>
  </si>
  <si>
    <t>潼关县德兴矿业有限责任公司（Q315号脉）</t>
  </si>
  <si>
    <t>潼关县德兴矿业有限责任公司</t>
  </si>
  <si>
    <t>102</t>
  </si>
  <si>
    <t>C6110002010126120105367</t>
  </si>
  <si>
    <t>陕西延长石油集团氟硅化工有限公司洛南县杨川萤石矿</t>
  </si>
  <si>
    <t>陕西延长石油集团氟硅化工有限公司</t>
  </si>
  <si>
    <t>103</t>
  </si>
  <si>
    <t>C6100002018121110147259</t>
  </si>
  <si>
    <t>榆林市榆神矿区双山煤矿</t>
  </si>
  <si>
    <t>陕西腾晖矿业有限公司</t>
  </si>
  <si>
    <t>104</t>
  </si>
  <si>
    <t>T6100002008043010006545</t>
  </si>
  <si>
    <t>陕西省凤县陈家佬一带铅钼多金属矿详查（1500m标高以下）</t>
  </si>
  <si>
    <t>宝鸡市兴龙矿业有限公司</t>
  </si>
  <si>
    <t>列入异常名录</t>
  </si>
  <si>
    <t>105</t>
  </si>
  <si>
    <t>T6100002008033010004138</t>
  </si>
  <si>
    <t>陕西省凤县双石铺地区铅锌矿详查</t>
  </si>
  <si>
    <t>陕西泉浩矿业有限公司</t>
  </si>
  <si>
    <t>106</t>
  </si>
  <si>
    <t>T61120080502008957</t>
  </si>
  <si>
    <t>陕西省渭南市华县莫胡沟一带铅锌矿勘探(1500米标高以下）</t>
  </si>
  <si>
    <t>陕西渭南华盛矿业有限公司</t>
  </si>
  <si>
    <t>107</t>
  </si>
  <si>
    <t>C6100002017091120145071</t>
  </si>
  <si>
    <t>府谷县起龙煤矿</t>
  </si>
  <si>
    <t>府谷县起龙煤矿有限公司</t>
  </si>
  <si>
    <t>108</t>
  </si>
  <si>
    <t>C6100002016092110142920</t>
  </si>
  <si>
    <t>白河县天池矿业有限公司白河县大李四沟铁矿</t>
  </si>
  <si>
    <t>白河县天池矿业有限公司</t>
  </si>
  <si>
    <t>109</t>
  </si>
  <si>
    <t>C6100002010053120064072</t>
  </si>
  <si>
    <t>镇安县锡铜沟铅锌矿</t>
  </si>
  <si>
    <t>陕西满鑫汇矿业有限公司</t>
  </si>
  <si>
    <t>110</t>
  </si>
  <si>
    <t>C6100002012032120123561</t>
  </si>
  <si>
    <t>汉中嘉陵矿业有限责任公司黑山沟分公司</t>
  </si>
  <si>
    <t>汉中嘉陵矿业有限责任公司</t>
  </si>
  <si>
    <t>专项（实测）</t>
  </si>
  <si>
    <t>111</t>
  </si>
  <si>
    <t>C6100002011062220114167</t>
  </si>
  <si>
    <t>略阳杨家坝铁矿</t>
  </si>
  <si>
    <t>略阳杨家坝矿业有限公司</t>
  </si>
  <si>
    <t>112</t>
  </si>
  <si>
    <t>C6100002011054220112674</t>
  </si>
  <si>
    <t>略阳县东沟坝金矿</t>
  </si>
  <si>
    <t>金矿、银、铅、锌</t>
  </si>
  <si>
    <t>陕西金远实业有限公司</t>
  </si>
  <si>
    <t>113</t>
  </si>
  <si>
    <t>C6100002009082120031615</t>
  </si>
  <si>
    <t>陕西诚信实业有限公司略阳鱼洞子铁矿</t>
  </si>
  <si>
    <t>陕西诚信实业有限公司</t>
  </si>
  <si>
    <t>114</t>
  </si>
  <si>
    <t>C6100002009126120051889</t>
  </si>
  <si>
    <t>陕西邦田化工有限责任公司金家河磷矿</t>
  </si>
  <si>
    <t>磷矿</t>
  </si>
  <si>
    <t>陕西邦田化工有限责任公司</t>
  </si>
  <si>
    <t>115</t>
  </si>
  <si>
    <t>C6100002011052120112676</t>
  </si>
  <si>
    <t>宁强县黑木林铁矿</t>
  </si>
  <si>
    <t>铁</t>
  </si>
  <si>
    <t>宁强县黑木林铁矿有限公司</t>
  </si>
  <si>
    <t>116</t>
  </si>
  <si>
    <t>C6100002011034120109894</t>
  </si>
  <si>
    <t>宁强县龙达矿业有限责任公司宁强县玉泉坝金矿</t>
  </si>
  <si>
    <t>金</t>
  </si>
  <si>
    <t>宁强县龙达矿业有限责任公司</t>
  </si>
  <si>
    <t>117</t>
  </si>
  <si>
    <t>C6100002011062120114794</t>
  </si>
  <si>
    <t>镇巴县屈家山锰矿</t>
  </si>
  <si>
    <t>锰矿</t>
  </si>
  <si>
    <t>陕西省镇巴屈家山矿业有限公司</t>
  </si>
  <si>
    <t>专项（实测）、绿色矿山核查</t>
  </si>
  <si>
    <t>118</t>
  </si>
  <si>
    <t>C1000002012014140122273</t>
  </si>
  <si>
    <t>陕西太白黄金矿业有限责任公司太白金矿</t>
  </si>
  <si>
    <t>陕西太白黄金矿业有限责任公司</t>
  </si>
  <si>
    <t>119</t>
  </si>
  <si>
    <t>C6100002010064120067696</t>
  </si>
  <si>
    <t>陕西庞家河金矿</t>
  </si>
  <si>
    <t>120</t>
  </si>
  <si>
    <t>C6100002011053220113349</t>
  </si>
  <si>
    <t>陕西震奥鼎盛矿业有限公司东塘子铅锌矿</t>
  </si>
  <si>
    <t>铅、锌矿</t>
  </si>
  <si>
    <t>121</t>
  </si>
  <si>
    <t>C1000002012034110123044</t>
  </si>
  <si>
    <t>陕西凤县四方金矿有限责任公司</t>
  </si>
  <si>
    <t>122</t>
  </si>
  <si>
    <t>C6100002010063120067687</t>
  </si>
  <si>
    <t>凤县尖端山矿业有限责任公司尖端山铅锌矿</t>
  </si>
  <si>
    <t>锌</t>
  </si>
  <si>
    <t xml:space="preserve">凤县尖端山矿业有限责任公司         </t>
  </si>
  <si>
    <t>123</t>
  </si>
  <si>
    <t>C6100002012013220123970</t>
  </si>
  <si>
    <t>陕西宏福工贸（集团）有限责任公司关门沟铅锌矿</t>
  </si>
  <si>
    <t>铅</t>
  </si>
  <si>
    <t>陕西宏福工贸（集团）有限责任公司</t>
  </si>
  <si>
    <t>124</t>
  </si>
  <si>
    <t>C6100002011043220111563</t>
  </si>
  <si>
    <t>凤县金凤矿业有限责任公司星红铺铅锌矿</t>
  </si>
  <si>
    <t xml:space="preserve">凤县金凤矿业有限责任公司           </t>
  </si>
  <si>
    <t>125</t>
  </si>
  <si>
    <t>C6100002010103120078922</t>
  </si>
  <si>
    <t>凤县安河铅锌选矿厂银洞梁铅锌矿</t>
  </si>
  <si>
    <t xml:space="preserve">凤县安河铅锌选矿厂                 </t>
  </si>
  <si>
    <t>126</t>
  </si>
  <si>
    <t>C6100002011043220111651</t>
  </si>
  <si>
    <t>凤县银湘矿业有限责任公司寺沟铅锌矿</t>
  </si>
  <si>
    <t xml:space="preserve">凤县银湘矿业有限责任公司           </t>
  </si>
  <si>
    <t>127</t>
  </si>
  <si>
    <t>C6100002011054120112717</t>
  </si>
  <si>
    <t>汉阴县鹿鸣金矿</t>
  </si>
  <si>
    <t>128</t>
  </si>
  <si>
    <t>C6100002010094110074804</t>
  </si>
  <si>
    <t>汉阴县黄龙金矿</t>
  </si>
  <si>
    <t>129</t>
  </si>
  <si>
    <t>C6100002009093120037514</t>
  </si>
  <si>
    <t>陕西旬阳鑫源矿业有限责任公司泗人沟铅锌矿</t>
  </si>
  <si>
    <t>陕西旬阳鑫源矿业有限责任公司</t>
  </si>
  <si>
    <t>130</t>
  </si>
  <si>
    <t>C6100002011063220113789</t>
  </si>
  <si>
    <t>旬阳县关口镇白家坡铅锌矿</t>
  </si>
  <si>
    <t>旬阳县中正矿业有限公司</t>
  </si>
  <si>
    <t>131</t>
  </si>
  <si>
    <t>C6100002011033220109525</t>
  </si>
  <si>
    <t>旬阳县居金塬矿业有限公司关子沟铅锌矿</t>
  </si>
  <si>
    <t>旬阳县居金塬矿业有限公司</t>
  </si>
  <si>
    <t>132</t>
  </si>
  <si>
    <t>C6100002011027110109733</t>
  </si>
  <si>
    <t>安康市尧柏水泥有限公司青山寨石灰石矿山</t>
  </si>
  <si>
    <t>安康市尧柏水泥有限公司</t>
  </si>
  <si>
    <t>133</t>
  </si>
  <si>
    <t>C6100002009103120039480</t>
  </si>
  <si>
    <t>白河县钰宏旺矿业有限责任公司黄石板铅锌矿</t>
  </si>
  <si>
    <t>134</t>
  </si>
  <si>
    <t>C6100002010074120071824</t>
  </si>
  <si>
    <t>白河县大兴银金矿</t>
  </si>
  <si>
    <t>银</t>
  </si>
  <si>
    <t>白河县大湾银矿有限责任公司</t>
  </si>
  <si>
    <t>135</t>
  </si>
  <si>
    <t>C6100002010073120071491</t>
  </si>
  <si>
    <t>镇安县月西铅锌矿</t>
  </si>
  <si>
    <t>锌矿、铅矿</t>
  </si>
  <si>
    <t>镇安县月西矿业有限责任公司</t>
  </si>
  <si>
    <t>136</t>
  </si>
  <si>
    <t>C1000002022113118000458</t>
  </si>
  <si>
    <t>陕西省镇安县棋盘沟钨矿</t>
  </si>
  <si>
    <t>钨矿</t>
  </si>
  <si>
    <t>镇安县鼎丰矿业有限公司</t>
  </si>
  <si>
    <t>137</t>
  </si>
  <si>
    <t>C6100002012052220124907</t>
  </si>
  <si>
    <t>山阳县夏家店金钒矿</t>
  </si>
  <si>
    <t>金、钒矿</t>
  </si>
  <si>
    <t>山阳秦鼎矿业有限责任公司</t>
  </si>
  <si>
    <t>138</t>
  </si>
  <si>
    <t>C6100002013082120130939</t>
  </si>
  <si>
    <t>陕西五洲矿业有限公司山阳县中村钒矿</t>
  </si>
  <si>
    <t>陕西五洲矿业股份有限公司</t>
  </si>
  <si>
    <t>139</t>
  </si>
  <si>
    <t>C6100002010094110074807</t>
  </si>
  <si>
    <t>陕西省山阳县龙头沟金矿</t>
  </si>
  <si>
    <t>山阳纵横矿业有限公司</t>
  </si>
  <si>
    <t>140</t>
  </si>
  <si>
    <t>C6100002010094120074805</t>
  </si>
  <si>
    <t>山阳县苏岭沟银矿</t>
  </si>
  <si>
    <t>141</t>
  </si>
  <si>
    <t>C6100002009064120025016</t>
  </si>
  <si>
    <t>洛南县永明矿业（Q502脉）</t>
  </si>
  <si>
    <t>洛南县永明矿业有限责任公司</t>
  </si>
  <si>
    <t>142</t>
  </si>
  <si>
    <t>C6100002010124120103727</t>
  </si>
  <si>
    <t>潼关县兴隆矿业有限责任公司Q7号金矿脉</t>
  </si>
  <si>
    <t>潼关县兴隆矿业有限责任公司</t>
  </si>
  <si>
    <t>143</t>
  </si>
  <si>
    <t>C6100002011034120109522</t>
  </si>
  <si>
    <t>潼关县金星矿业有限责任公司Q2001矿脉</t>
  </si>
  <si>
    <t>潼关县金星矿业有限责任公司</t>
  </si>
  <si>
    <t>144</t>
  </si>
  <si>
    <t>C6100002014084120135479</t>
  </si>
  <si>
    <t>潼关县太洲矿业有限责任公司潼关县蒿岔峪甘斜凹西坡金矿</t>
  </si>
  <si>
    <t>潼关县太洲矿业有限责任公司</t>
  </si>
  <si>
    <t>145</t>
  </si>
  <si>
    <t>C6100002011034120109524</t>
  </si>
  <si>
    <t>潼关县潼金矿业有限责任公司潼峪矿区Q505金矿脉</t>
  </si>
  <si>
    <t>潼关县潼金矿业有限责任公司</t>
  </si>
  <si>
    <t>146</t>
  </si>
  <si>
    <t>C6100002010034120059580</t>
  </si>
  <si>
    <t>潼关县祥顺矿业发展有限公司Q198号金矿脉</t>
  </si>
  <si>
    <t>潼关县祥顺矿业发展有限公司</t>
  </si>
  <si>
    <t>147</t>
  </si>
  <si>
    <t>C6100002011012120106795</t>
  </si>
  <si>
    <t>潼关县太要秦晋铁矿</t>
  </si>
  <si>
    <t>148</t>
  </si>
  <si>
    <t>C6100002010074120071487</t>
  </si>
  <si>
    <t>潼关县潼峪矿区Q322号金矿脉</t>
  </si>
  <si>
    <t>149</t>
  </si>
  <si>
    <t>C6100002011044120110592</t>
  </si>
  <si>
    <t>潼关县潼峪矿区Q401金矿脉</t>
  </si>
  <si>
    <t>150</t>
  </si>
  <si>
    <t>C6100002011031120109760</t>
  </si>
  <si>
    <t>黄陵县太贤乡石牛沟煤矿</t>
  </si>
  <si>
    <t>151</t>
  </si>
  <si>
    <t>C6100002010061120067692</t>
  </si>
  <si>
    <t>府谷县老高川乡能东煤矿</t>
  </si>
  <si>
    <t>府谷县能东煤矿有限公司</t>
  </si>
  <si>
    <t>152</t>
  </si>
  <si>
    <t>T6100002010014010038491</t>
  </si>
  <si>
    <t>陕西省潼关县桐峪-麻峪金矿详查（1500m标高以下）</t>
  </si>
  <si>
    <t>陕西地矿第六地质队有限公司</t>
  </si>
  <si>
    <t>拟移出异常名录（需矿业权人申请）</t>
  </si>
  <si>
    <t>153</t>
  </si>
  <si>
    <t>T6100002008054010006664</t>
  </si>
  <si>
    <t>陕西省宁陕县川家湾金多金属矿勘探(1500米以下)</t>
  </si>
  <si>
    <t>陕西泽天科技有限公司</t>
  </si>
  <si>
    <t>专项，2020年度异常名录</t>
  </si>
  <si>
    <t>154</t>
  </si>
  <si>
    <t>T61120100102038480</t>
  </si>
  <si>
    <t>陕西省旬阳平定河一带磁铁矿勘探</t>
  </si>
  <si>
    <t>西安巨浪矿业股份有限公司</t>
  </si>
  <si>
    <t>155</t>
  </si>
  <si>
    <t>C6100002012111120127856</t>
  </si>
  <si>
    <t>陕西宏欣煤业有限公司横山县宏欣煤矿</t>
  </si>
  <si>
    <t>陕西宏欣煤业有限公司</t>
  </si>
  <si>
    <t>156</t>
  </si>
  <si>
    <t>C6100002010092120074812</t>
  </si>
  <si>
    <t>镇巴县栗子垭锰矿</t>
  </si>
  <si>
    <t>镇巴县栗子垭锰矿有限责任公司</t>
  </si>
  <si>
    <t>157</t>
  </si>
  <si>
    <t>C6100002010122120103017</t>
  </si>
  <si>
    <t>商南县青山金红石铁矿</t>
  </si>
  <si>
    <t>金红石</t>
  </si>
  <si>
    <t>陕西商南钛业开发有限公司</t>
  </si>
  <si>
    <t>158</t>
  </si>
  <si>
    <t>C6100002011077120116272</t>
  </si>
  <si>
    <t>渭南蒲城尧柏水泥有限公司药王山水泥用灰岩矿</t>
  </si>
  <si>
    <t>渭南蒲城尧柏水泥有限公司</t>
  </si>
  <si>
    <t>专项（实测），2022年度异常名录</t>
  </si>
  <si>
    <t>159</t>
  </si>
  <si>
    <t>C1000002009021120004800</t>
  </si>
  <si>
    <t>陕西省崔家沟煤矿</t>
  </si>
  <si>
    <t>不移出异常名录</t>
  </si>
  <si>
    <t>160</t>
  </si>
  <si>
    <t>C6100002018091110146795</t>
  </si>
  <si>
    <t>陕西华彬雅店煤业有限公司雅店煤矿</t>
  </si>
  <si>
    <t>陕西华彬雅店煤业有限公司</t>
  </si>
  <si>
    <t>专项，2021年度异常名录</t>
  </si>
  <si>
    <t>161</t>
  </si>
  <si>
    <t>C6100002010031120059534</t>
  </si>
  <si>
    <t>府谷县三道沟乡前进煤矿</t>
  </si>
  <si>
    <t>162</t>
  </si>
  <si>
    <t>C6100002011063220114792</t>
  </si>
  <si>
    <t>旬阳县甘溪镇铅锌矿大岭铅锌矿</t>
  </si>
  <si>
    <t>旬阳县甘溪镇铅锌矿</t>
  </si>
  <si>
    <t>163</t>
  </si>
  <si>
    <t>C6100002012112110127854</t>
  </si>
  <si>
    <t>商南县三明矿业有限公司常乐沟铁矿</t>
  </si>
  <si>
    <t>商南县三明矿业有限公司</t>
  </si>
  <si>
    <t>164</t>
  </si>
  <si>
    <t>C6100002010091120074801</t>
  </si>
  <si>
    <t>府谷县三道沟乡老虎沟煤矿</t>
  </si>
  <si>
    <t>165</t>
  </si>
  <si>
    <t>C6100002013063110130329</t>
  </si>
  <si>
    <t>柞水县怀宇矿业有限责任公司柞水县竹园沟铜矿</t>
  </si>
  <si>
    <t>柞水县怀宇矿业有限责任公司</t>
  </si>
  <si>
    <t>专项，2019年度异常名录</t>
  </si>
  <si>
    <t>166</t>
  </si>
  <si>
    <t>C6100002010044120063214</t>
  </si>
  <si>
    <t>镇安县金龙山金矿</t>
  </si>
  <si>
    <t>陕西久盛矿业投资管理有限公司</t>
  </si>
  <si>
    <t>专项，储量变化异常</t>
  </si>
  <si>
    <t>附件2</t>
  </si>
  <si>
    <t>陕西省2024年矿业权人勘查开采信息公示实地核查结果表（油气）</t>
  </si>
  <si>
    <t>探矿权人名称</t>
  </si>
  <si>
    <t>T1000002020111018000107</t>
  </si>
  <si>
    <t>陕西渭河盆地华县地区油气勘查</t>
  </si>
  <si>
    <t>石油天然气</t>
  </si>
  <si>
    <t>中国石油化工股份有限公司</t>
  </si>
  <si>
    <t>T1000002022041018001010</t>
  </si>
  <si>
    <t>陕西鄂尔多斯盆地南部富县地区油气勘查</t>
  </si>
  <si>
    <t>T1000002022081018001163</t>
  </si>
  <si>
    <t>川陕四川盆地镇巴Ⅰ区块油气勘查</t>
  </si>
  <si>
    <t>T6100002022071010056899</t>
  </si>
  <si>
    <t>陕西黄甫区块煤层气勘查</t>
  </si>
  <si>
    <t>煤层气</t>
  </si>
  <si>
    <t>中联煤层气有限责任公司</t>
  </si>
  <si>
    <t>T1000002020111018000108</t>
  </si>
  <si>
    <t>陕西渭河盆地周至地区油气勘查</t>
  </si>
  <si>
    <t>T6100002022071010056898</t>
  </si>
  <si>
    <t>陕西神府区块煤层气勘查</t>
  </si>
  <si>
    <t>0200001210024</t>
  </si>
  <si>
    <t>陕西鄂尔多斯盆地神木气田开采</t>
  </si>
  <si>
    <t>天然气</t>
  </si>
  <si>
    <t>中国石油天然气股份有限公司</t>
  </si>
  <si>
    <t>0200000710357</t>
  </si>
  <si>
    <t>陕西鄂尔多斯盆地子洲气田开采</t>
  </si>
  <si>
    <t>0200001530016</t>
  </si>
  <si>
    <t>陕西鄂尔多斯盆地甘谷驿油田石油开采</t>
  </si>
  <si>
    <t>石油</t>
  </si>
  <si>
    <t>陕西延长石油（集团）有限责任公司</t>
  </si>
  <si>
    <t>0200001020016</t>
  </si>
  <si>
    <t>蒙陕鄂尔多斯盆地榆林地区长北合同区块天然气开采</t>
  </si>
  <si>
    <t>0200000720163</t>
  </si>
  <si>
    <t>陕-蒙鄂尔多斯盆地北部大牛地气田</t>
  </si>
  <si>
    <t>C1000002022081318000421</t>
  </si>
  <si>
    <t>陕西鄂尔多斯盆地延安气田延气2-延128井区天然气开采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</si>
</sst>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2"/>
      <name val="宋体"/>
      <charset val="134"/>
    </font>
    <font>
      <sz val="10"/>
      <name val="Arial"/>
      <charset val="0"/>
    </font>
    <font>
      <sz val="14"/>
      <name val="黑体"/>
      <charset val="0"/>
    </font>
    <font>
      <sz val="20"/>
      <name val="方正小标宋_GBK"/>
      <charset val="0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0"/>
    </font>
    <font>
      <sz val="10"/>
      <name val="Arial"/>
      <charset val="134"/>
    </font>
    <font>
      <sz val="11"/>
      <name val="华文仿宋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176" fontId="16" fillId="0" borderId="4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  <cellStyle name="常规_Sheet2_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tabSelected="1" zoomScale="120" zoomScaleNormal="120" workbookViewId="0">
      <selection activeCell="A2" sqref="A2:H2"/>
    </sheetView>
  </sheetViews>
  <sheetFormatPr defaultColWidth="9" defaultRowHeight="16.5" outlineLevelCol="7"/>
  <cols>
    <col min="1" max="1" width="6.725" style="13" customWidth="1"/>
    <col min="2" max="2" width="20.75" style="14" customWidth="1"/>
    <col min="3" max="3" width="22.9166666666667" style="14" customWidth="1"/>
    <col min="4" max="4" width="8.85" style="14" customWidth="1"/>
    <col min="5" max="5" width="22.6" style="14" customWidth="1"/>
    <col min="6" max="6" width="9.125" style="13" customWidth="1"/>
    <col min="7" max="7" width="12.7083333333333" style="13" customWidth="1"/>
    <col min="8" max="8" width="16.25" style="15" customWidth="1"/>
    <col min="9" max="16384" width="9" style="13"/>
  </cols>
  <sheetData>
    <row r="1" s="12" customFormat="1" ht="24" customHeight="1" spans="1:8">
      <c r="A1" s="16" t="s">
        <v>0</v>
      </c>
      <c r="B1" s="16"/>
      <c r="C1" s="17"/>
      <c r="D1" s="17"/>
      <c r="E1" s="17"/>
      <c r="F1" s="18"/>
      <c r="G1" s="18"/>
      <c r="H1" s="19"/>
    </row>
    <row r="2" s="12" customFormat="1" ht="34" customHeight="1" spans="1:8">
      <c r="A2" s="20" t="s">
        <v>1</v>
      </c>
      <c r="B2" s="21"/>
      <c r="C2" s="20"/>
      <c r="D2" s="21"/>
      <c r="E2" s="21"/>
      <c r="F2" s="20"/>
      <c r="G2" s="20"/>
      <c r="H2" s="20"/>
    </row>
    <row r="3" s="12" customFormat="1" ht="19" customHeight="1" spans="1:8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3" t="s">
        <v>8</v>
      </c>
      <c r="H3" s="22" t="s">
        <v>9</v>
      </c>
    </row>
    <row r="4" ht="24" spans="1:8">
      <c r="A4" s="24" t="s">
        <v>10</v>
      </c>
      <c r="B4" s="25" t="s">
        <v>11</v>
      </c>
      <c r="C4" s="25" t="s">
        <v>12</v>
      </c>
      <c r="D4" s="24" t="s">
        <v>13</v>
      </c>
      <c r="E4" s="25" t="s">
        <v>14</v>
      </c>
      <c r="F4" s="24" t="s">
        <v>15</v>
      </c>
      <c r="G4" s="26" t="s">
        <v>16</v>
      </c>
      <c r="H4" s="27" t="s">
        <v>17</v>
      </c>
    </row>
    <row r="5" ht="36" spans="1:8">
      <c r="A5" s="24" t="s">
        <v>18</v>
      </c>
      <c r="B5" s="25" t="s">
        <v>19</v>
      </c>
      <c r="C5" s="25" t="s">
        <v>20</v>
      </c>
      <c r="D5" s="24" t="s">
        <v>21</v>
      </c>
      <c r="E5" s="25" t="s">
        <v>22</v>
      </c>
      <c r="F5" s="24" t="s">
        <v>15</v>
      </c>
      <c r="G5" s="26" t="s">
        <v>16</v>
      </c>
      <c r="H5" s="27" t="s">
        <v>17</v>
      </c>
    </row>
    <row r="6" ht="24" spans="1:8">
      <c r="A6" s="24" t="s">
        <v>23</v>
      </c>
      <c r="B6" s="25" t="s">
        <v>24</v>
      </c>
      <c r="C6" s="25" t="s">
        <v>25</v>
      </c>
      <c r="D6" s="24" t="s">
        <v>26</v>
      </c>
      <c r="E6" s="25" t="s">
        <v>27</v>
      </c>
      <c r="F6" s="24" t="s">
        <v>15</v>
      </c>
      <c r="G6" s="26" t="s">
        <v>16</v>
      </c>
      <c r="H6" s="27" t="s">
        <v>17</v>
      </c>
    </row>
    <row r="7" ht="24" spans="1:8">
      <c r="A7" s="24" t="s">
        <v>28</v>
      </c>
      <c r="B7" s="25" t="s">
        <v>29</v>
      </c>
      <c r="C7" s="25" t="s">
        <v>30</v>
      </c>
      <c r="D7" s="24" t="s">
        <v>31</v>
      </c>
      <c r="E7" s="25" t="s">
        <v>32</v>
      </c>
      <c r="F7" s="24" t="s">
        <v>15</v>
      </c>
      <c r="G7" s="26" t="s">
        <v>16</v>
      </c>
      <c r="H7" s="27" t="s">
        <v>17</v>
      </c>
    </row>
    <row r="8" ht="24" spans="1:8">
      <c r="A8" s="24" t="s">
        <v>33</v>
      </c>
      <c r="B8" s="25" t="s">
        <v>34</v>
      </c>
      <c r="C8" s="25" t="s">
        <v>35</v>
      </c>
      <c r="D8" s="24" t="s">
        <v>36</v>
      </c>
      <c r="E8" s="25" t="s">
        <v>37</v>
      </c>
      <c r="F8" s="24" t="s">
        <v>15</v>
      </c>
      <c r="G8" s="26" t="s">
        <v>16</v>
      </c>
      <c r="H8" s="27" t="s">
        <v>17</v>
      </c>
    </row>
    <row r="9" ht="24" spans="1:8">
      <c r="A9" s="24" t="s">
        <v>38</v>
      </c>
      <c r="B9" s="25" t="s">
        <v>39</v>
      </c>
      <c r="C9" s="25" t="s">
        <v>40</v>
      </c>
      <c r="D9" s="24" t="s">
        <v>21</v>
      </c>
      <c r="E9" s="25" t="s">
        <v>41</v>
      </c>
      <c r="F9" s="24" t="s">
        <v>15</v>
      </c>
      <c r="G9" s="26" t="s">
        <v>16</v>
      </c>
      <c r="H9" s="27" t="s">
        <v>17</v>
      </c>
    </row>
    <row r="10" ht="24" spans="1:8">
      <c r="A10" s="24" t="s">
        <v>42</v>
      </c>
      <c r="B10" s="25" t="s">
        <v>43</v>
      </c>
      <c r="C10" s="25" t="s">
        <v>44</v>
      </c>
      <c r="D10" s="24" t="s">
        <v>21</v>
      </c>
      <c r="E10" s="25" t="s">
        <v>45</v>
      </c>
      <c r="F10" s="24" t="s">
        <v>15</v>
      </c>
      <c r="G10" s="26" t="s">
        <v>16</v>
      </c>
      <c r="H10" s="27" t="s">
        <v>17</v>
      </c>
    </row>
    <row r="11" ht="24" spans="1:8">
      <c r="A11" s="24" t="s">
        <v>46</v>
      </c>
      <c r="B11" s="25" t="s">
        <v>47</v>
      </c>
      <c r="C11" s="25" t="s">
        <v>48</v>
      </c>
      <c r="D11" s="24" t="s">
        <v>21</v>
      </c>
      <c r="E11" s="25" t="s">
        <v>49</v>
      </c>
      <c r="F11" s="24" t="s">
        <v>15</v>
      </c>
      <c r="G11" s="26" t="s">
        <v>16</v>
      </c>
      <c r="H11" s="27" t="s">
        <v>17</v>
      </c>
    </row>
    <row r="12" ht="24" spans="1:8">
      <c r="A12" s="24" t="s">
        <v>50</v>
      </c>
      <c r="B12" s="25" t="s">
        <v>51</v>
      </c>
      <c r="C12" s="25" t="s">
        <v>52</v>
      </c>
      <c r="D12" s="24" t="s">
        <v>31</v>
      </c>
      <c r="E12" s="25" t="s">
        <v>53</v>
      </c>
      <c r="F12" s="24" t="s">
        <v>15</v>
      </c>
      <c r="G12" s="26" t="s">
        <v>16</v>
      </c>
      <c r="H12" s="27" t="s">
        <v>17</v>
      </c>
    </row>
    <row r="13" ht="24" spans="1:8">
      <c r="A13" s="24" t="s">
        <v>54</v>
      </c>
      <c r="B13" s="25" t="s">
        <v>55</v>
      </c>
      <c r="C13" s="25" t="s">
        <v>56</v>
      </c>
      <c r="D13" s="24" t="s">
        <v>57</v>
      </c>
      <c r="E13" s="25" t="s">
        <v>58</v>
      </c>
      <c r="F13" s="24" t="s">
        <v>15</v>
      </c>
      <c r="G13" s="26" t="s">
        <v>16</v>
      </c>
      <c r="H13" s="27" t="s">
        <v>17</v>
      </c>
    </row>
    <row r="14" ht="24" spans="1:8">
      <c r="A14" s="24" t="s">
        <v>59</v>
      </c>
      <c r="B14" s="25" t="s">
        <v>60</v>
      </c>
      <c r="C14" s="25" t="s">
        <v>61</v>
      </c>
      <c r="D14" s="24" t="s">
        <v>57</v>
      </c>
      <c r="E14" s="25" t="s">
        <v>62</v>
      </c>
      <c r="F14" s="24" t="s">
        <v>15</v>
      </c>
      <c r="G14" s="26" t="s">
        <v>16</v>
      </c>
      <c r="H14" s="27" t="s">
        <v>17</v>
      </c>
    </row>
    <row r="15" ht="14.25" spans="1:8">
      <c r="A15" s="24" t="s">
        <v>63</v>
      </c>
      <c r="B15" s="25" t="s">
        <v>64</v>
      </c>
      <c r="C15" s="25" t="s">
        <v>65</v>
      </c>
      <c r="D15" s="24" t="s">
        <v>21</v>
      </c>
      <c r="E15" s="25" t="s">
        <v>66</v>
      </c>
      <c r="F15" s="24" t="s">
        <v>15</v>
      </c>
      <c r="G15" s="26" t="s">
        <v>16</v>
      </c>
      <c r="H15" s="27" t="s">
        <v>17</v>
      </c>
    </row>
    <row r="16" ht="36" spans="1:8">
      <c r="A16" s="24" t="s">
        <v>67</v>
      </c>
      <c r="B16" s="25" t="s">
        <v>68</v>
      </c>
      <c r="C16" s="25" t="s">
        <v>69</v>
      </c>
      <c r="D16" s="24" t="s">
        <v>21</v>
      </c>
      <c r="E16" s="25" t="s">
        <v>70</v>
      </c>
      <c r="F16" s="24" t="s">
        <v>15</v>
      </c>
      <c r="G16" s="26" t="s">
        <v>16</v>
      </c>
      <c r="H16" s="27" t="s">
        <v>17</v>
      </c>
    </row>
    <row r="17" ht="24" spans="1:8">
      <c r="A17" s="24" t="s">
        <v>71</v>
      </c>
      <c r="B17" s="25" t="s">
        <v>72</v>
      </c>
      <c r="C17" s="25" t="s">
        <v>73</v>
      </c>
      <c r="D17" s="24" t="s">
        <v>21</v>
      </c>
      <c r="E17" s="25" t="s">
        <v>74</v>
      </c>
      <c r="F17" s="24" t="s">
        <v>15</v>
      </c>
      <c r="G17" s="26" t="s">
        <v>16</v>
      </c>
      <c r="H17" s="27" t="s">
        <v>17</v>
      </c>
    </row>
    <row r="18" ht="24" spans="1:8">
      <c r="A18" s="24" t="s">
        <v>75</v>
      </c>
      <c r="B18" s="25" t="s">
        <v>76</v>
      </c>
      <c r="C18" s="25" t="s">
        <v>77</v>
      </c>
      <c r="D18" s="24" t="s">
        <v>13</v>
      </c>
      <c r="E18" s="25" t="s">
        <v>78</v>
      </c>
      <c r="F18" s="24" t="s">
        <v>15</v>
      </c>
      <c r="G18" s="26" t="s">
        <v>16</v>
      </c>
      <c r="H18" s="27" t="s">
        <v>17</v>
      </c>
    </row>
    <row r="19" ht="24" spans="1:8">
      <c r="A19" s="24" t="s">
        <v>79</v>
      </c>
      <c r="B19" s="25" t="s">
        <v>80</v>
      </c>
      <c r="C19" s="25" t="s">
        <v>81</v>
      </c>
      <c r="D19" s="24" t="s">
        <v>21</v>
      </c>
      <c r="E19" s="25" t="s">
        <v>82</v>
      </c>
      <c r="F19" s="24" t="s">
        <v>15</v>
      </c>
      <c r="G19" s="26" t="s">
        <v>16</v>
      </c>
      <c r="H19" s="27" t="s">
        <v>17</v>
      </c>
    </row>
    <row r="20" ht="24" spans="1:8">
      <c r="A20" s="24" t="s">
        <v>83</v>
      </c>
      <c r="B20" s="25" t="s">
        <v>84</v>
      </c>
      <c r="C20" s="25" t="s">
        <v>85</v>
      </c>
      <c r="D20" s="24" t="s">
        <v>21</v>
      </c>
      <c r="E20" s="25" t="s">
        <v>86</v>
      </c>
      <c r="F20" s="24" t="s">
        <v>15</v>
      </c>
      <c r="G20" s="26" t="s">
        <v>16</v>
      </c>
      <c r="H20" s="27" t="s">
        <v>17</v>
      </c>
    </row>
    <row r="21" ht="24" spans="1:8">
      <c r="A21" s="24" t="s">
        <v>87</v>
      </c>
      <c r="B21" s="25" t="s">
        <v>88</v>
      </c>
      <c r="C21" s="25" t="s">
        <v>89</v>
      </c>
      <c r="D21" s="24" t="s">
        <v>36</v>
      </c>
      <c r="E21" s="25" t="s">
        <v>90</v>
      </c>
      <c r="F21" s="24" t="s">
        <v>15</v>
      </c>
      <c r="G21" s="26" t="s">
        <v>16</v>
      </c>
      <c r="H21" s="27" t="s">
        <v>17</v>
      </c>
    </row>
    <row r="22" ht="24" spans="1:8">
      <c r="A22" s="24" t="s">
        <v>91</v>
      </c>
      <c r="B22" s="25" t="s">
        <v>92</v>
      </c>
      <c r="C22" s="25" t="s">
        <v>93</v>
      </c>
      <c r="D22" s="24" t="s">
        <v>21</v>
      </c>
      <c r="E22" s="25" t="s">
        <v>94</v>
      </c>
      <c r="F22" s="24" t="s">
        <v>15</v>
      </c>
      <c r="G22" s="26" t="s">
        <v>16</v>
      </c>
      <c r="H22" s="27" t="s">
        <v>17</v>
      </c>
    </row>
    <row r="23" ht="24" spans="1:8">
      <c r="A23" s="24" t="s">
        <v>95</v>
      </c>
      <c r="B23" s="25" t="s">
        <v>96</v>
      </c>
      <c r="C23" s="25" t="s">
        <v>97</v>
      </c>
      <c r="D23" s="24" t="s">
        <v>13</v>
      </c>
      <c r="E23" s="25" t="s">
        <v>98</v>
      </c>
      <c r="F23" s="24" t="s">
        <v>15</v>
      </c>
      <c r="G23" s="26" t="s">
        <v>16</v>
      </c>
      <c r="H23" s="27" t="s">
        <v>17</v>
      </c>
    </row>
    <row r="24" ht="24" spans="1:8">
      <c r="A24" s="24" t="s">
        <v>99</v>
      </c>
      <c r="B24" s="25" t="s">
        <v>100</v>
      </c>
      <c r="C24" s="25" t="s">
        <v>101</v>
      </c>
      <c r="D24" s="24" t="s">
        <v>57</v>
      </c>
      <c r="E24" s="25" t="s">
        <v>58</v>
      </c>
      <c r="F24" s="24" t="s">
        <v>15</v>
      </c>
      <c r="G24" s="26" t="s">
        <v>16</v>
      </c>
      <c r="H24" s="27" t="s">
        <v>17</v>
      </c>
    </row>
    <row r="25" ht="24" spans="1:8">
      <c r="A25" s="24" t="s">
        <v>102</v>
      </c>
      <c r="B25" s="25" t="s">
        <v>103</v>
      </c>
      <c r="C25" s="25" t="s">
        <v>104</v>
      </c>
      <c r="D25" s="24" t="s">
        <v>31</v>
      </c>
      <c r="E25" s="25" t="s">
        <v>105</v>
      </c>
      <c r="F25" s="24" t="s">
        <v>15</v>
      </c>
      <c r="G25" s="26" t="s">
        <v>16</v>
      </c>
      <c r="H25" s="27" t="s">
        <v>17</v>
      </c>
    </row>
    <row r="26" ht="24" spans="1:8">
      <c r="A26" s="24" t="s">
        <v>106</v>
      </c>
      <c r="B26" s="25" t="s">
        <v>107</v>
      </c>
      <c r="C26" s="25" t="s">
        <v>108</v>
      </c>
      <c r="D26" s="24" t="s">
        <v>21</v>
      </c>
      <c r="E26" s="25" t="s">
        <v>109</v>
      </c>
      <c r="F26" s="24" t="s">
        <v>15</v>
      </c>
      <c r="G26" s="26" t="s">
        <v>16</v>
      </c>
      <c r="H26" s="27" t="s">
        <v>17</v>
      </c>
    </row>
    <row r="27" ht="24" spans="1:8">
      <c r="A27" s="24" t="s">
        <v>110</v>
      </c>
      <c r="B27" s="25" t="s">
        <v>111</v>
      </c>
      <c r="C27" s="25" t="s">
        <v>112</v>
      </c>
      <c r="D27" s="24" t="s">
        <v>113</v>
      </c>
      <c r="E27" s="25" t="s">
        <v>114</v>
      </c>
      <c r="F27" s="24" t="s">
        <v>15</v>
      </c>
      <c r="G27" s="26" t="s">
        <v>16</v>
      </c>
      <c r="H27" s="27" t="s">
        <v>17</v>
      </c>
    </row>
    <row r="28" ht="24" spans="1:8">
      <c r="A28" s="24" t="s">
        <v>115</v>
      </c>
      <c r="B28" s="25" t="s">
        <v>116</v>
      </c>
      <c r="C28" s="25" t="s">
        <v>117</v>
      </c>
      <c r="D28" s="24" t="s">
        <v>36</v>
      </c>
      <c r="E28" s="25" t="s">
        <v>118</v>
      </c>
      <c r="F28" s="24" t="s">
        <v>15</v>
      </c>
      <c r="G28" s="26" t="s">
        <v>16</v>
      </c>
      <c r="H28" s="27" t="s">
        <v>17</v>
      </c>
    </row>
    <row r="29" ht="24" spans="1:8">
      <c r="A29" s="24" t="s">
        <v>119</v>
      </c>
      <c r="B29" s="25" t="s">
        <v>120</v>
      </c>
      <c r="C29" s="25" t="s">
        <v>121</v>
      </c>
      <c r="D29" s="24" t="s">
        <v>57</v>
      </c>
      <c r="E29" s="25" t="s">
        <v>122</v>
      </c>
      <c r="F29" s="24" t="s">
        <v>15</v>
      </c>
      <c r="G29" s="26" t="s">
        <v>16</v>
      </c>
      <c r="H29" s="27" t="s">
        <v>17</v>
      </c>
    </row>
    <row r="30" ht="24" spans="1:8">
      <c r="A30" s="24" t="s">
        <v>123</v>
      </c>
      <c r="B30" s="25" t="s">
        <v>124</v>
      </c>
      <c r="C30" s="25" t="s">
        <v>125</v>
      </c>
      <c r="D30" s="24" t="s">
        <v>126</v>
      </c>
      <c r="E30" s="25" t="s">
        <v>127</v>
      </c>
      <c r="F30" s="24" t="s">
        <v>15</v>
      </c>
      <c r="G30" s="26" t="s">
        <v>16</v>
      </c>
      <c r="H30" s="27" t="s">
        <v>17</v>
      </c>
    </row>
    <row r="31" ht="24" spans="1:8">
      <c r="A31" s="24" t="s">
        <v>128</v>
      </c>
      <c r="B31" s="25" t="s">
        <v>129</v>
      </c>
      <c r="C31" s="25" t="s">
        <v>130</v>
      </c>
      <c r="D31" s="24" t="s">
        <v>57</v>
      </c>
      <c r="E31" s="25" t="s">
        <v>131</v>
      </c>
      <c r="F31" s="24" t="s">
        <v>15</v>
      </c>
      <c r="G31" s="26" t="s">
        <v>16</v>
      </c>
      <c r="H31" s="27" t="s">
        <v>17</v>
      </c>
    </row>
    <row r="32" ht="24" spans="1:8">
      <c r="A32" s="24" t="s">
        <v>132</v>
      </c>
      <c r="B32" s="25" t="s">
        <v>133</v>
      </c>
      <c r="C32" s="25" t="s">
        <v>134</v>
      </c>
      <c r="D32" s="24" t="s">
        <v>21</v>
      </c>
      <c r="E32" s="25" t="s">
        <v>86</v>
      </c>
      <c r="F32" s="24" t="s">
        <v>15</v>
      </c>
      <c r="G32" s="26" t="s">
        <v>16</v>
      </c>
      <c r="H32" s="27" t="s">
        <v>17</v>
      </c>
    </row>
    <row r="33" ht="24" spans="1:8">
      <c r="A33" s="24" t="s">
        <v>135</v>
      </c>
      <c r="B33" s="25" t="s">
        <v>136</v>
      </c>
      <c r="C33" s="25" t="s">
        <v>137</v>
      </c>
      <c r="D33" s="24" t="s">
        <v>31</v>
      </c>
      <c r="E33" s="25" t="s">
        <v>138</v>
      </c>
      <c r="F33" s="24" t="s">
        <v>15</v>
      </c>
      <c r="G33" s="26" t="s">
        <v>16</v>
      </c>
      <c r="H33" s="27" t="s">
        <v>17</v>
      </c>
    </row>
    <row r="34" ht="24" spans="1:8">
      <c r="A34" s="24" t="s">
        <v>139</v>
      </c>
      <c r="B34" s="25" t="s">
        <v>140</v>
      </c>
      <c r="C34" s="25" t="s">
        <v>141</v>
      </c>
      <c r="D34" s="24" t="s">
        <v>21</v>
      </c>
      <c r="E34" s="25" t="s">
        <v>142</v>
      </c>
      <c r="F34" s="24" t="s">
        <v>15</v>
      </c>
      <c r="G34" s="26" t="s">
        <v>16</v>
      </c>
      <c r="H34" s="27" t="s">
        <v>17</v>
      </c>
    </row>
    <row r="35" ht="24" spans="1:8">
      <c r="A35" s="24" t="s">
        <v>143</v>
      </c>
      <c r="B35" s="25" t="s">
        <v>144</v>
      </c>
      <c r="C35" s="25" t="s">
        <v>145</v>
      </c>
      <c r="D35" s="24" t="s">
        <v>31</v>
      </c>
      <c r="E35" s="25" t="s">
        <v>146</v>
      </c>
      <c r="F35" s="24" t="s">
        <v>15</v>
      </c>
      <c r="G35" s="26" t="s">
        <v>16</v>
      </c>
      <c r="H35" s="27" t="s">
        <v>17</v>
      </c>
    </row>
    <row r="36" ht="24" spans="1:8">
      <c r="A36" s="24" t="s">
        <v>147</v>
      </c>
      <c r="B36" s="25" t="s">
        <v>148</v>
      </c>
      <c r="C36" s="25" t="s">
        <v>149</v>
      </c>
      <c r="D36" s="24" t="s">
        <v>36</v>
      </c>
      <c r="E36" s="25" t="s">
        <v>150</v>
      </c>
      <c r="F36" s="24" t="s">
        <v>15</v>
      </c>
      <c r="G36" s="26" t="s">
        <v>151</v>
      </c>
      <c r="H36" s="27" t="s">
        <v>17</v>
      </c>
    </row>
    <row r="37" ht="24" spans="1:8">
      <c r="A37" s="24" t="s">
        <v>152</v>
      </c>
      <c r="B37" s="25" t="s">
        <v>153</v>
      </c>
      <c r="C37" s="25" t="s">
        <v>154</v>
      </c>
      <c r="D37" s="24" t="s">
        <v>21</v>
      </c>
      <c r="E37" s="25" t="s">
        <v>155</v>
      </c>
      <c r="F37" s="24" t="s">
        <v>15</v>
      </c>
      <c r="G37" s="26" t="s">
        <v>156</v>
      </c>
      <c r="H37" s="27" t="s">
        <v>17</v>
      </c>
    </row>
    <row r="38" ht="14.25" spans="1:8">
      <c r="A38" s="24" t="s">
        <v>157</v>
      </c>
      <c r="B38" s="25" t="s">
        <v>158</v>
      </c>
      <c r="C38" s="25" t="s">
        <v>159</v>
      </c>
      <c r="D38" s="24" t="s">
        <v>13</v>
      </c>
      <c r="E38" s="25" t="s">
        <v>159</v>
      </c>
      <c r="F38" s="24" t="s">
        <v>15</v>
      </c>
      <c r="G38" s="26" t="s">
        <v>16</v>
      </c>
      <c r="H38" s="27" t="s">
        <v>17</v>
      </c>
    </row>
    <row r="39" ht="24" spans="1:8">
      <c r="A39" s="24" t="s">
        <v>160</v>
      </c>
      <c r="B39" s="28" t="s">
        <v>161</v>
      </c>
      <c r="C39" s="28" t="s">
        <v>162</v>
      </c>
      <c r="D39" s="29" t="s">
        <v>163</v>
      </c>
      <c r="E39" s="28" t="s">
        <v>164</v>
      </c>
      <c r="F39" s="30" t="s">
        <v>15</v>
      </c>
      <c r="G39" s="31" t="s">
        <v>165</v>
      </c>
      <c r="H39" s="27" t="s">
        <v>166</v>
      </c>
    </row>
    <row r="40" ht="24" spans="1:8">
      <c r="A40" s="24" t="s">
        <v>167</v>
      </c>
      <c r="B40" s="25" t="s">
        <v>168</v>
      </c>
      <c r="C40" s="32" t="s">
        <v>169</v>
      </c>
      <c r="D40" s="33" t="s">
        <v>170</v>
      </c>
      <c r="E40" s="32" t="s">
        <v>171</v>
      </c>
      <c r="F40" s="33" t="s">
        <v>15</v>
      </c>
      <c r="G40" s="31" t="s">
        <v>172</v>
      </c>
      <c r="H40" s="32" t="s">
        <v>173</v>
      </c>
    </row>
    <row r="41" ht="24" spans="1:8">
      <c r="A41" s="24" t="s">
        <v>174</v>
      </c>
      <c r="B41" s="34" t="s">
        <v>175</v>
      </c>
      <c r="C41" s="34" t="s">
        <v>176</v>
      </c>
      <c r="D41" s="30" t="s">
        <v>170</v>
      </c>
      <c r="E41" s="34" t="s">
        <v>177</v>
      </c>
      <c r="F41" s="33" t="s">
        <v>15</v>
      </c>
      <c r="G41" s="35" t="s">
        <v>178</v>
      </c>
      <c r="H41" s="32" t="s">
        <v>173</v>
      </c>
    </row>
    <row r="42" ht="24" spans="1:8">
      <c r="A42" s="24" t="s">
        <v>179</v>
      </c>
      <c r="B42" s="25" t="s">
        <v>180</v>
      </c>
      <c r="C42" s="25" t="s">
        <v>181</v>
      </c>
      <c r="D42" s="24" t="s">
        <v>163</v>
      </c>
      <c r="E42" s="25" t="s">
        <v>182</v>
      </c>
      <c r="F42" s="33" t="s">
        <v>15</v>
      </c>
      <c r="G42" s="31" t="s">
        <v>183</v>
      </c>
      <c r="H42" s="32" t="s">
        <v>173</v>
      </c>
    </row>
    <row r="43" ht="24" spans="1:8">
      <c r="A43" s="24" t="s">
        <v>184</v>
      </c>
      <c r="B43" s="25" t="s">
        <v>185</v>
      </c>
      <c r="C43" s="25" t="s">
        <v>186</v>
      </c>
      <c r="D43" s="33" t="s">
        <v>57</v>
      </c>
      <c r="E43" s="25" t="s">
        <v>187</v>
      </c>
      <c r="F43" s="30" t="s">
        <v>15</v>
      </c>
      <c r="G43" s="31" t="s">
        <v>178</v>
      </c>
      <c r="H43" s="32" t="s">
        <v>173</v>
      </c>
    </row>
    <row r="44" ht="24" spans="1:8">
      <c r="A44" s="24" t="s">
        <v>188</v>
      </c>
      <c r="B44" s="25" t="s">
        <v>189</v>
      </c>
      <c r="C44" s="25" t="s">
        <v>190</v>
      </c>
      <c r="D44" s="24" t="s">
        <v>21</v>
      </c>
      <c r="E44" s="25" t="s">
        <v>191</v>
      </c>
      <c r="F44" s="30" t="s">
        <v>15</v>
      </c>
      <c r="G44" s="31" t="s">
        <v>183</v>
      </c>
      <c r="H44" s="32" t="s">
        <v>173</v>
      </c>
    </row>
    <row r="45" ht="24" spans="1:8">
      <c r="A45" s="24" t="s">
        <v>192</v>
      </c>
      <c r="B45" s="28" t="s">
        <v>193</v>
      </c>
      <c r="C45" s="28" t="s">
        <v>194</v>
      </c>
      <c r="D45" s="29" t="s">
        <v>57</v>
      </c>
      <c r="E45" s="28" t="s">
        <v>195</v>
      </c>
      <c r="F45" s="33" t="s">
        <v>15</v>
      </c>
      <c r="G45" s="31" t="s">
        <v>165</v>
      </c>
      <c r="H45" s="27" t="s">
        <v>166</v>
      </c>
    </row>
    <row r="46" ht="24" spans="1:8">
      <c r="A46" s="24" t="s">
        <v>196</v>
      </c>
      <c r="B46" s="36" t="s">
        <v>197</v>
      </c>
      <c r="C46" s="36" t="s">
        <v>198</v>
      </c>
      <c r="D46" s="24" t="s">
        <v>21</v>
      </c>
      <c r="E46" s="36" t="s">
        <v>199</v>
      </c>
      <c r="F46" s="33" t="s">
        <v>15</v>
      </c>
      <c r="G46" s="37" t="s">
        <v>200</v>
      </c>
      <c r="H46" s="27" t="s">
        <v>17</v>
      </c>
    </row>
    <row r="47" ht="24" spans="1:8">
      <c r="A47" s="24" t="s">
        <v>201</v>
      </c>
      <c r="B47" s="25" t="s">
        <v>202</v>
      </c>
      <c r="C47" s="25" t="s">
        <v>203</v>
      </c>
      <c r="D47" s="24" t="s">
        <v>13</v>
      </c>
      <c r="E47" s="25" t="s">
        <v>204</v>
      </c>
      <c r="F47" s="24" t="s">
        <v>15</v>
      </c>
      <c r="G47" s="26" t="s">
        <v>16</v>
      </c>
      <c r="H47" s="27" t="s">
        <v>17</v>
      </c>
    </row>
    <row r="48" ht="14.25" spans="1:8">
      <c r="A48" s="24" t="s">
        <v>205</v>
      </c>
      <c r="B48" s="25" t="s">
        <v>206</v>
      </c>
      <c r="C48" s="25" t="s">
        <v>207</v>
      </c>
      <c r="D48" s="24" t="s">
        <v>57</v>
      </c>
      <c r="E48" s="25" t="s">
        <v>208</v>
      </c>
      <c r="F48" s="24" t="s">
        <v>15</v>
      </c>
      <c r="G48" s="26" t="s">
        <v>16</v>
      </c>
      <c r="H48" s="27" t="s">
        <v>17</v>
      </c>
    </row>
    <row r="49" ht="14.25" spans="1:8">
      <c r="A49" s="24" t="s">
        <v>209</v>
      </c>
      <c r="B49" s="25" t="s">
        <v>210</v>
      </c>
      <c r="C49" s="25" t="s">
        <v>211</v>
      </c>
      <c r="D49" s="24" t="s">
        <v>57</v>
      </c>
      <c r="E49" s="25" t="s">
        <v>212</v>
      </c>
      <c r="F49" s="24" t="s">
        <v>15</v>
      </c>
      <c r="G49" s="26" t="s">
        <v>16</v>
      </c>
      <c r="H49" s="27" t="s">
        <v>17</v>
      </c>
    </row>
    <row r="50" ht="24" spans="1:8">
      <c r="A50" s="24" t="s">
        <v>213</v>
      </c>
      <c r="B50" s="25" t="s">
        <v>214</v>
      </c>
      <c r="C50" s="25" t="s">
        <v>215</v>
      </c>
      <c r="D50" s="24" t="s">
        <v>21</v>
      </c>
      <c r="E50" s="25" t="s">
        <v>216</v>
      </c>
      <c r="F50" s="24" t="s">
        <v>15</v>
      </c>
      <c r="G50" s="26" t="s">
        <v>16</v>
      </c>
      <c r="H50" s="27" t="s">
        <v>17</v>
      </c>
    </row>
    <row r="51" ht="24" spans="1:8">
      <c r="A51" s="24" t="s">
        <v>217</v>
      </c>
      <c r="B51" s="25" t="s">
        <v>218</v>
      </c>
      <c r="C51" s="25" t="s">
        <v>219</v>
      </c>
      <c r="D51" s="24" t="s">
        <v>13</v>
      </c>
      <c r="E51" s="25" t="s">
        <v>220</v>
      </c>
      <c r="F51" s="24" t="s">
        <v>15</v>
      </c>
      <c r="G51" s="26" t="s">
        <v>16</v>
      </c>
      <c r="H51" s="27" t="s">
        <v>17</v>
      </c>
    </row>
    <row r="52" ht="24" spans="1:8">
      <c r="A52" s="24" t="s">
        <v>221</v>
      </c>
      <c r="B52" s="25" t="s">
        <v>222</v>
      </c>
      <c r="C52" s="25" t="s">
        <v>223</v>
      </c>
      <c r="D52" s="24" t="s">
        <v>13</v>
      </c>
      <c r="E52" s="25" t="s">
        <v>224</v>
      </c>
      <c r="F52" s="24" t="s">
        <v>15</v>
      </c>
      <c r="G52" s="26" t="s">
        <v>151</v>
      </c>
      <c r="H52" s="27" t="s">
        <v>17</v>
      </c>
    </row>
    <row r="53" ht="24" spans="1:8">
      <c r="A53" s="24" t="s">
        <v>225</v>
      </c>
      <c r="B53" s="25" t="s">
        <v>226</v>
      </c>
      <c r="C53" s="25" t="s">
        <v>227</v>
      </c>
      <c r="D53" s="24" t="s">
        <v>36</v>
      </c>
      <c r="E53" s="25" t="s">
        <v>228</v>
      </c>
      <c r="F53" s="24" t="s">
        <v>15</v>
      </c>
      <c r="G53" s="26" t="s">
        <v>151</v>
      </c>
      <c r="H53" s="27" t="s">
        <v>17</v>
      </c>
    </row>
    <row r="54" ht="24" spans="1:8">
      <c r="A54" s="24" t="s">
        <v>229</v>
      </c>
      <c r="B54" s="25" t="s">
        <v>230</v>
      </c>
      <c r="C54" s="25" t="s">
        <v>231</v>
      </c>
      <c r="D54" s="24" t="s">
        <v>13</v>
      </c>
      <c r="E54" s="25" t="s">
        <v>232</v>
      </c>
      <c r="F54" s="24" t="s">
        <v>15</v>
      </c>
      <c r="G54" s="26" t="s">
        <v>233</v>
      </c>
      <c r="H54" s="27" t="s">
        <v>17</v>
      </c>
    </row>
    <row r="55" ht="24" spans="1:8">
      <c r="A55" s="24" t="s">
        <v>234</v>
      </c>
      <c r="B55" s="25" t="s">
        <v>235</v>
      </c>
      <c r="C55" s="25" t="s">
        <v>236</v>
      </c>
      <c r="D55" s="24" t="s">
        <v>57</v>
      </c>
      <c r="E55" s="25" t="s">
        <v>237</v>
      </c>
      <c r="F55" s="24" t="s">
        <v>15</v>
      </c>
      <c r="G55" s="26" t="s">
        <v>16</v>
      </c>
      <c r="H55" s="27" t="s">
        <v>17</v>
      </c>
    </row>
    <row r="56" ht="24" spans="1:8">
      <c r="A56" s="24" t="s">
        <v>238</v>
      </c>
      <c r="B56" s="25" t="s">
        <v>239</v>
      </c>
      <c r="C56" s="25" t="s">
        <v>240</v>
      </c>
      <c r="D56" s="24" t="s">
        <v>13</v>
      </c>
      <c r="E56" s="25" t="s">
        <v>241</v>
      </c>
      <c r="F56" s="24" t="s">
        <v>15</v>
      </c>
      <c r="G56" s="26" t="s">
        <v>233</v>
      </c>
      <c r="H56" s="27" t="s">
        <v>17</v>
      </c>
    </row>
    <row r="57" ht="24" spans="1:8">
      <c r="A57" s="24" t="s">
        <v>242</v>
      </c>
      <c r="B57" s="25" t="s">
        <v>243</v>
      </c>
      <c r="C57" s="25" t="s">
        <v>244</v>
      </c>
      <c r="D57" s="24" t="s">
        <v>36</v>
      </c>
      <c r="E57" s="25" t="s">
        <v>244</v>
      </c>
      <c r="F57" s="24" t="s">
        <v>15</v>
      </c>
      <c r="G57" s="26" t="s">
        <v>151</v>
      </c>
      <c r="H57" s="27" t="s">
        <v>17</v>
      </c>
    </row>
    <row r="58" ht="14.25" spans="1:8">
      <c r="A58" s="24" t="s">
        <v>245</v>
      </c>
      <c r="B58" s="25" t="s">
        <v>246</v>
      </c>
      <c r="C58" s="25" t="s">
        <v>247</v>
      </c>
      <c r="D58" s="24" t="s">
        <v>13</v>
      </c>
      <c r="E58" s="25" t="s">
        <v>247</v>
      </c>
      <c r="F58" s="24" t="s">
        <v>15</v>
      </c>
      <c r="G58" s="26" t="s">
        <v>16</v>
      </c>
      <c r="H58" s="27" t="s">
        <v>17</v>
      </c>
    </row>
    <row r="59" ht="24" spans="1:8">
      <c r="A59" s="24" t="s">
        <v>248</v>
      </c>
      <c r="B59" s="25" t="s">
        <v>249</v>
      </c>
      <c r="C59" s="25" t="s">
        <v>250</v>
      </c>
      <c r="D59" s="24" t="s">
        <v>13</v>
      </c>
      <c r="E59" s="25" t="s">
        <v>251</v>
      </c>
      <c r="F59" s="24" t="s">
        <v>15</v>
      </c>
      <c r="G59" s="26" t="s">
        <v>16</v>
      </c>
      <c r="H59" s="27" t="s">
        <v>17</v>
      </c>
    </row>
    <row r="60" ht="24" spans="1:8">
      <c r="A60" s="24" t="s">
        <v>252</v>
      </c>
      <c r="B60" s="25" t="s">
        <v>253</v>
      </c>
      <c r="C60" s="25" t="s">
        <v>254</v>
      </c>
      <c r="D60" s="24" t="s">
        <v>13</v>
      </c>
      <c r="E60" s="25" t="s">
        <v>255</v>
      </c>
      <c r="F60" s="24" t="s">
        <v>15</v>
      </c>
      <c r="G60" s="26" t="s">
        <v>233</v>
      </c>
      <c r="H60" s="27" t="s">
        <v>17</v>
      </c>
    </row>
    <row r="61" ht="24" spans="1:8">
      <c r="A61" s="24" t="s">
        <v>256</v>
      </c>
      <c r="B61" s="25" t="s">
        <v>257</v>
      </c>
      <c r="C61" s="25" t="s">
        <v>258</v>
      </c>
      <c r="D61" s="24" t="s">
        <v>13</v>
      </c>
      <c r="E61" s="25" t="s">
        <v>259</v>
      </c>
      <c r="F61" s="24" t="s">
        <v>15</v>
      </c>
      <c r="G61" s="26" t="s">
        <v>16</v>
      </c>
      <c r="H61" s="27" t="s">
        <v>17</v>
      </c>
    </row>
    <row r="62" ht="14.25" spans="1:8">
      <c r="A62" s="24" t="s">
        <v>260</v>
      </c>
      <c r="B62" s="25" t="s">
        <v>261</v>
      </c>
      <c r="C62" s="25" t="s">
        <v>262</v>
      </c>
      <c r="D62" s="24" t="s">
        <v>163</v>
      </c>
      <c r="E62" s="25" t="s">
        <v>263</v>
      </c>
      <c r="F62" s="24" t="s">
        <v>15</v>
      </c>
      <c r="G62" s="26" t="s">
        <v>16</v>
      </c>
      <c r="H62" s="27" t="s">
        <v>17</v>
      </c>
    </row>
    <row r="63" ht="14.25" spans="1:8">
      <c r="A63" s="24" t="s">
        <v>264</v>
      </c>
      <c r="B63" s="25" t="s">
        <v>265</v>
      </c>
      <c r="C63" s="25" t="s">
        <v>266</v>
      </c>
      <c r="D63" s="24" t="s">
        <v>170</v>
      </c>
      <c r="E63" s="25" t="s">
        <v>267</v>
      </c>
      <c r="F63" s="24" t="s">
        <v>15</v>
      </c>
      <c r="G63" s="26" t="s">
        <v>16</v>
      </c>
      <c r="H63" s="27" t="s">
        <v>17</v>
      </c>
    </row>
    <row r="64" ht="14.25" spans="1:8">
      <c r="A64" s="24" t="s">
        <v>268</v>
      </c>
      <c r="B64" s="25" t="s">
        <v>269</v>
      </c>
      <c r="C64" s="25" t="s">
        <v>270</v>
      </c>
      <c r="D64" s="24" t="s">
        <v>13</v>
      </c>
      <c r="E64" s="25" t="s">
        <v>270</v>
      </c>
      <c r="F64" s="24" t="s">
        <v>15</v>
      </c>
      <c r="G64" s="26" t="s">
        <v>16</v>
      </c>
      <c r="H64" s="27" t="s">
        <v>17</v>
      </c>
    </row>
    <row r="65" ht="24" spans="1:8">
      <c r="A65" s="24" t="s">
        <v>271</v>
      </c>
      <c r="B65" s="25" t="s">
        <v>272</v>
      </c>
      <c r="C65" s="25" t="s">
        <v>273</v>
      </c>
      <c r="D65" s="24" t="s">
        <v>21</v>
      </c>
      <c r="E65" s="25" t="s">
        <v>274</v>
      </c>
      <c r="F65" s="24" t="s">
        <v>15</v>
      </c>
      <c r="G65" s="26" t="s">
        <v>16</v>
      </c>
      <c r="H65" s="27" t="s">
        <v>17</v>
      </c>
    </row>
    <row r="66" ht="24" spans="1:8">
      <c r="A66" s="24" t="s">
        <v>275</v>
      </c>
      <c r="B66" s="25" t="s">
        <v>276</v>
      </c>
      <c r="C66" s="25" t="s">
        <v>277</v>
      </c>
      <c r="D66" s="24" t="s">
        <v>13</v>
      </c>
      <c r="E66" s="25" t="s">
        <v>278</v>
      </c>
      <c r="F66" s="24" t="s">
        <v>15</v>
      </c>
      <c r="G66" s="26" t="s">
        <v>16</v>
      </c>
      <c r="H66" s="27" t="s">
        <v>17</v>
      </c>
    </row>
    <row r="67" ht="24" spans="1:8">
      <c r="A67" s="24" t="s">
        <v>279</v>
      </c>
      <c r="B67" s="25" t="s">
        <v>280</v>
      </c>
      <c r="C67" s="25" t="s">
        <v>281</v>
      </c>
      <c r="D67" s="24" t="s">
        <v>13</v>
      </c>
      <c r="E67" s="25" t="s">
        <v>282</v>
      </c>
      <c r="F67" s="24" t="s">
        <v>15</v>
      </c>
      <c r="G67" s="26" t="s">
        <v>16</v>
      </c>
      <c r="H67" s="27" t="s">
        <v>17</v>
      </c>
    </row>
    <row r="68" ht="24" spans="1:8">
      <c r="A68" s="24" t="s">
        <v>283</v>
      </c>
      <c r="B68" s="25" t="s">
        <v>284</v>
      </c>
      <c r="C68" s="25" t="s">
        <v>285</v>
      </c>
      <c r="D68" s="24" t="s">
        <v>170</v>
      </c>
      <c r="E68" s="25" t="s">
        <v>286</v>
      </c>
      <c r="F68" s="24" t="s">
        <v>15</v>
      </c>
      <c r="G68" s="26" t="s">
        <v>156</v>
      </c>
      <c r="H68" s="27" t="s">
        <v>17</v>
      </c>
    </row>
    <row r="69" ht="24" spans="1:8">
      <c r="A69" s="24" t="s">
        <v>287</v>
      </c>
      <c r="B69" s="25" t="s">
        <v>288</v>
      </c>
      <c r="C69" s="25" t="s">
        <v>289</v>
      </c>
      <c r="D69" s="24" t="s">
        <v>21</v>
      </c>
      <c r="E69" s="25" t="s">
        <v>216</v>
      </c>
      <c r="F69" s="24" t="s">
        <v>15</v>
      </c>
      <c r="G69" s="26" t="s">
        <v>16</v>
      </c>
      <c r="H69" s="27" t="s">
        <v>17</v>
      </c>
    </row>
    <row r="70" ht="24" spans="1:8">
      <c r="A70" s="24" t="s">
        <v>290</v>
      </c>
      <c r="B70" s="25" t="s">
        <v>291</v>
      </c>
      <c r="C70" s="25" t="s">
        <v>292</v>
      </c>
      <c r="D70" s="24" t="s">
        <v>21</v>
      </c>
      <c r="E70" s="25" t="s">
        <v>293</v>
      </c>
      <c r="F70" s="24" t="s">
        <v>15</v>
      </c>
      <c r="G70" s="26" t="s">
        <v>16</v>
      </c>
      <c r="H70" s="27" t="s">
        <v>17</v>
      </c>
    </row>
    <row r="71" ht="14.25" spans="1:8">
      <c r="A71" s="24" t="s">
        <v>294</v>
      </c>
      <c r="B71" s="25" t="s">
        <v>295</v>
      </c>
      <c r="C71" s="25" t="s">
        <v>296</v>
      </c>
      <c r="D71" s="24" t="s">
        <v>13</v>
      </c>
      <c r="E71" s="25" t="s">
        <v>297</v>
      </c>
      <c r="F71" s="24" t="s">
        <v>15</v>
      </c>
      <c r="G71" s="26" t="s">
        <v>16</v>
      </c>
      <c r="H71" s="27" t="s">
        <v>17</v>
      </c>
    </row>
    <row r="72" ht="24" spans="1:8">
      <c r="A72" s="24" t="s">
        <v>298</v>
      </c>
      <c r="B72" s="25" t="s">
        <v>299</v>
      </c>
      <c r="C72" s="25" t="s">
        <v>300</v>
      </c>
      <c r="D72" s="24" t="s">
        <v>13</v>
      </c>
      <c r="E72" s="25" t="s">
        <v>220</v>
      </c>
      <c r="F72" s="24" t="s">
        <v>15</v>
      </c>
      <c r="G72" s="26" t="s">
        <v>16</v>
      </c>
      <c r="H72" s="27" t="s">
        <v>17</v>
      </c>
    </row>
    <row r="73" ht="24" spans="1:8">
      <c r="A73" s="24" t="s">
        <v>301</v>
      </c>
      <c r="B73" s="25" t="s">
        <v>302</v>
      </c>
      <c r="C73" s="25" t="s">
        <v>303</v>
      </c>
      <c r="D73" s="24" t="s">
        <v>13</v>
      </c>
      <c r="E73" s="25" t="s">
        <v>304</v>
      </c>
      <c r="F73" s="24" t="s">
        <v>15</v>
      </c>
      <c r="G73" s="26" t="s">
        <v>16</v>
      </c>
      <c r="H73" s="27" t="s">
        <v>17</v>
      </c>
    </row>
    <row r="74" ht="24" spans="1:8">
      <c r="A74" s="24" t="s">
        <v>305</v>
      </c>
      <c r="B74" s="25" t="s">
        <v>306</v>
      </c>
      <c r="C74" s="25" t="s">
        <v>307</v>
      </c>
      <c r="D74" s="24" t="s">
        <v>308</v>
      </c>
      <c r="E74" s="25" t="s">
        <v>309</v>
      </c>
      <c r="F74" s="24" t="s">
        <v>15</v>
      </c>
      <c r="G74" s="26" t="s">
        <v>151</v>
      </c>
      <c r="H74" s="27" t="s">
        <v>17</v>
      </c>
    </row>
    <row r="75" ht="24" spans="1:8">
      <c r="A75" s="24" t="s">
        <v>310</v>
      </c>
      <c r="B75" s="25" t="s">
        <v>311</v>
      </c>
      <c r="C75" s="25" t="s">
        <v>312</v>
      </c>
      <c r="D75" s="24" t="s">
        <v>13</v>
      </c>
      <c r="E75" s="25" t="s">
        <v>313</v>
      </c>
      <c r="F75" s="24" t="s">
        <v>15</v>
      </c>
      <c r="G75" s="26" t="s">
        <v>16</v>
      </c>
      <c r="H75" s="27" t="s">
        <v>17</v>
      </c>
    </row>
    <row r="76" ht="14.25" spans="1:8">
      <c r="A76" s="24" t="s">
        <v>314</v>
      </c>
      <c r="B76" s="25" t="s">
        <v>315</v>
      </c>
      <c r="C76" s="25" t="s">
        <v>316</v>
      </c>
      <c r="D76" s="24" t="s">
        <v>13</v>
      </c>
      <c r="E76" s="25" t="s">
        <v>316</v>
      </c>
      <c r="F76" s="24" t="s">
        <v>15</v>
      </c>
      <c r="G76" s="26" t="s">
        <v>16</v>
      </c>
      <c r="H76" s="27" t="s">
        <v>17</v>
      </c>
    </row>
    <row r="77" ht="14.25" spans="1:8">
      <c r="A77" s="24" t="s">
        <v>317</v>
      </c>
      <c r="B77" s="25" t="s">
        <v>318</v>
      </c>
      <c r="C77" s="25" t="s">
        <v>319</v>
      </c>
      <c r="D77" s="24" t="s">
        <v>163</v>
      </c>
      <c r="E77" s="25" t="s">
        <v>320</v>
      </c>
      <c r="F77" s="24" t="s">
        <v>15</v>
      </c>
      <c r="G77" s="26" t="s">
        <v>16</v>
      </c>
      <c r="H77" s="27" t="s">
        <v>17</v>
      </c>
    </row>
    <row r="78" ht="24" spans="1:8">
      <c r="A78" s="24" t="s">
        <v>321</v>
      </c>
      <c r="B78" s="25" t="s">
        <v>322</v>
      </c>
      <c r="C78" s="25" t="s">
        <v>323</v>
      </c>
      <c r="D78" s="24" t="s">
        <v>13</v>
      </c>
      <c r="E78" s="25" t="s">
        <v>324</v>
      </c>
      <c r="F78" s="24" t="s">
        <v>15</v>
      </c>
      <c r="G78" s="26" t="s">
        <v>233</v>
      </c>
      <c r="H78" s="27" t="s">
        <v>17</v>
      </c>
    </row>
    <row r="79" ht="24" spans="1:8">
      <c r="A79" s="24" t="s">
        <v>325</v>
      </c>
      <c r="B79" s="25" t="s">
        <v>326</v>
      </c>
      <c r="C79" s="25" t="s">
        <v>327</v>
      </c>
      <c r="D79" s="24" t="s">
        <v>13</v>
      </c>
      <c r="E79" s="25" t="s">
        <v>328</v>
      </c>
      <c r="F79" s="24" t="s">
        <v>15</v>
      </c>
      <c r="G79" s="26" t="s">
        <v>16</v>
      </c>
      <c r="H79" s="27" t="s">
        <v>17</v>
      </c>
    </row>
    <row r="80" ht="24" spans="1:8">
      <c r="A80" s="24" t="s">
        <v>329</v>
      </c>
      <c r="B80" s="25" t="s">
        <v>330</v>
      </c>
      <c r="C80" s="25" t="s">
        <v>331</v>
      </c>
      <c r="D80" s="24" t="s">
        <v>163</v>
      </c>
      <c r="E80" s="25" t="s">
        <v>332</v>
      </c>
      <c r="F80" s="24" t="s">
        <v>15</v>
      </c>
      <c r="G80" s="26" t="s">
        <v>16</v>
      </c>
      <c r="H80" s="27" t="s">
        <v>17</v>
      </c>
    </row>
    <row r="81" ht="14.25" spans="1:8">
      <c r="A81" s="24" t="s">
        <v>333</v>
      </c>
      <c r="B81" s="25" t="s">
        <v>334</v>
      </c>
      <c r="C81" s="25" t="s">
        <v>335</v>
      </c>
      <c r="D81" s="24" t="s">
        <v>13</v>
      </c>
      <c r="E81" s="25" t="s">
        <v>336</v>
      </c>
      <c r="F81" s="24" t="s">
        <v>15</v>
      </c>
      <c r="G81" s="26" t="s">
        <v>16</v>
      </c>
      <c r="H81" s="27" t="s">
        <v>17</v>
      </c>
    </row>
    <row r="82" ht="24" spans="1:8">
      <c r="A82" s="24" t="s">
        <v>337</v>
      </c>
      <c r="B82" s="25" t="s">
        <v>338</v>
      </c>
      <c r="C82" s="25" t="s">
        <v>339</v>
      </c>
      <c r="D82" s="24" t="s">
        <v>13</v>
      </c>
      <c r="E82" s="25" t="s">
        <v>340</v>
      </c>
      <c r="F82" s="24" t="s">
        <v>15</v>
      </c>
      <c r="G82" s="26" t="s">
        <v>233</v>
      </c>
      <c r="H82" s="27" t="s">
        <v>17</v>
      </c>
    </row>
    <row r="83" ht="14.25" spans="1:8">
      <c r="A83" s="24" t="s">
        <v>341</v>
      </c>
      <c r="B83" s="25" t="s">
        <v>342</v>
      </c>
      <c r="C83" s="25" t="s">
        <v>343</v>
      </c>
      <c r="D83" s="24" t="s">
        <v>13</v>
      </c>
      <c r="E83" s="25" t="s">
        <v>344</v>
      </c>
      <c r="F83" s="24" t="s">
        <v>15</v>
      </c>
      <c r="G83" s="26" t="s">
        <v>16</v>
      </c>
      <c r="H83" s="27" t="s">
        <v>17</v>
      </c>
    </row>
    <row r="84" ht="24" spans="1:8">
      <c r="A84" s="24" t="s">
        <v>345</v>
      </c>
      <c r="B84" s="25" t="s">
        <v>346</v>
      </c>
      <c r="C84" s="25" t="s">
        <v>347</v>
      </c>
      <c r="D84" s="24" t="s">
        <v>21</v>
      </c>
      <c r="E84" s="25" t="s">
        <v>348</v>
      </c>
      <c r="F84" s="24" t="s">
        <v>15</v>
      </c>
      <c r="G84" s="26" t="s">
        <v>16</v>
      </c>
      <c r="H84" s="27" t="s">
        <v>17</v>
      </c>
    </row>
    <row r="85" ht="24" spans="1:8">
      <c r="A85" s="24" t="s">
        <v>349</v>
      </c>
      <c r="B85" s="25" t="s">
        <v>350</v>
      </c>
      <c r="C85" s="25" t="s">
        <v>351</v>
      </c>
      <c r="D85" s="24" t="s">
        <v>13</v>
      </c>
      <c r="E85" s="25" t="s">
        <v>352</v>
      </c>
      <c r="F85" s="24" t="s">
        <v>15</v>
      </c>
      <c r="G85" s="26" t="s">
        <v>16</v>
      </c>
      <c r="H85" s="27" t="s">
        <v>17</v>
      </c>
    </row>
    <row r="86" ht="24" spans="1:8">
      <c r="A86" s="24" t="s">
        <v>353</v>
      </c>
      <c r="B86" s="25" t="s">
        <v>354</v>
      </c>
      <c r="C86" s="25" t="s">
        <v>355</v>
      </c>
      <c r="D86" s="24" t="s">
        <v>163</v>
      </c>
      <c r="E86" s="25" t="s">
        <v>356</v>
      </c>
      <c r="F86" s="24" t="s">
        <v>15</v>
      </c>
      <c r="G86" s="26" t="s">
        <v>16</v>
      </c>
      <c r="H86" s="27" t="s">
        <v>17</v>
      </c>
    </row>
    <row r="87" ht="14.25" spans="1:8">
      <c r="A87" s="24" t="s">
        <v>357</v>
      </c>
      <c r="B87" s="25" t="s">
        <v>358</v>
      </c>
      <c r="C87" s="25" t="s">
        <v>359</v>
      </c>
      <c r="D87" s="24" t="s">
        <v>13</v>
      </c>
      <c r="E87" s="25" t="s">
        <v>359</v>
      </c>
      <c r="F87" s="24" t="s">
        <v>15</v>
      </c>
      <c r="G87" s="26" t="s">
        <v>16</v>
      </c>
      <c r="H87" s="27" t="s">
        <v>17</v>
      </c>
    </row>
    <row r="88" ht="14.25" spans="1:8">
      <c r="A88" s="24" t="s">
        <v>360</v>
      </c>
      <c r="B88" s="25" t="s">
        <v>361</v>
      </c>
      <c r="C88" s="25" t="s">
        <v>362</v>
      </c>
      <c r="D88" s="24" t="s">
        <v>13</v>
      </c>
      <c r="E88" s="25" t="s">
        <v>363</v>
      </c>
      <c r="F88" s="24" t="s">
        <v>15</v>
      </c>
      <c r="G88" s="26" t="s">
        <v>16</v>
      </c>
      <c r="H88" s="27" t="s">
        <v>17</v>
      </c>
    </row>
    <row r="89" ht="14.25" spans="1:8">
      <c r="A89" s="24" t="s">
        <v>364</v>
      </c>
      <c r="B89" s="25" t="s">
        <v>365</v>
      </c>
      <c r="C89" s="25" t="s">
        <v>366</v>
      </c>
      <c r="D89" s="24" t="s">
        <v>13</v>
      </c>
      <c r="E89" s="25" t="s">
        <v>366</v>
      </c>
      <c r="F89" s="24" t="s">
        <v>15</v>
      </c>
      <c r="G89" s="26" t="s">
        <v>16</v>
      </c>
      <c r="H89" s="27" t="s">
        <v>17</v>
      </c>
    </row>
    <row r="90" ht="14.25" spans="1:8">
      <c r="A90" s="24" t="s">
        <v>367</v>
      </c>
      <c r="B90" s="25" t="s">
        <v>368</v>
      </c>
      <c r="C90" s="25" t="s">
        <v>369</v>
      </c>
      <c r="D90" s="24" t="s">
        <v>13</v>
      </c>
      <c r="E90" s="25" t="s">
        <v>370</v>
      </c>
      <c r="F90" s="24" t="s">
        <v>15</v>
      </c>
      <c r="G90" s="26" t="s">
        <v>16</v>
      </c>
      <c r="H90" s="27" t="s">
        <v>17</v>
      </c>
    </row>
    <row r="91" ht="24" spans="1:8">
      <c r="A91" s="24" t="s">
        <v>371</v>
      </c>
      <c r="B91" s="25" t="s">
        <v>372</v>
      </c>
      <c r="C91" s="25" t="s">
        <v>373</v>
      </c>
      <c r="D91" s="24" t="s">
        <v>36</v>
      </c>
      <c r="E91" s="25" t="s">
        <v>374</v>
      </c>
      <c r="F91" s="24" t="s">
        <v>15</v>
      </c>
      <c r="G91" s="26" t="s">
        <v>16</v>
      </c>
      <c r="H91" s="27" t="s">
        <v>17</v>
      </c>
    </row>
    <row r="92" ht="24" spans="1:8">
      <c r="A92" s="24" t="s">
        <v>375</v>
      </c>
      <c r="B92" s="25" t="s">
        <v>376</v>
      </c>
      <c r="C92" s="25" t="s">
        <v>377</v>
      </c>
      <c r="D92" s="24" t="s">
        <v>36</v>
      </c>
      <c r="E92" s="25" t="s">
        <v>378</v>
      </c>
      <c r="F92" s="24" t="s">
        <v>15</v>
      </c>
      <c r="G92" s="26" t="s">
        <v>16</v>
      </c>
      <c r="H92" s="27" t="s">
        <v>17</v>
      </c>
    </row>
    <row r="93" ht="24" spans="1:8">
      <c r="A93" s="24" t="s">
        <v>379</v>
      </c>
      <c r="B93" s="25" t="s">
        <v>380</v>
      </c>
      <c r="C93" s="25" t="s">
        <v>381</v>
      </c>
      <c r="D93" s="24" t="s">
        <v>13</v>
      </c>
      <c r="E93" s="25" t="s">
        <v>382</v>
      </c>
      <c r="F93" s="24" t="s">
        <v>15</v>
      </c>
      <c r="G93" s="26" t="s">
        <v>16</v>
      </c>
      <c r="H93" s="27" t="s">
        <v>17</v>
      </c>
    </row>
    <row r="94" ht="24" spans="1:8">
      <c r="A94" s="24" t="s">
        <v>383</v>
      </c>
      <c r="B94" s="25" t="s">
        <v>384</v>
      </c>
      <c r="C94" s="25" t="s">
        <v>385</v>
      </c>
      <c r="D94" s="24" t="s">
        <v>13</v>
      </c>
      <c r="E94" s="25" t="s">
        <v>386</v>
      </c>
      <c r="F94" s="24" t="s">
        <v>15</v>
      </c>
      <c r="G94" s="26" t="s">
        <v>16</v>
      </c>
      <c r="H94" s="27" t="s">
        <v>17</v>
      </c>
    </row>
    <row r="95" ht="24" spans="1:8">
      <c r="A95" s="24" t="s">
        <v>387</v>
      </c>
      <c r="B95" s="25" t="s">
        <v>388</v>
      </c>
      <c r="C95" s="25" t="s">
        <v>389</v>
      </c>
      <c r="D95" s="24" t="s">
        <v>308</v>
      </c>
      <c r="E95" s="25" t="s">
        <v>390</v>
      </c>
      <c r="F95" s="24" t="s">
        <v>15</v>
      </c>
      <c r="G95" s="26" t="s">
        <v>156</v>
      </c>
      <c r="H95" s="27" t="s">
        <v>17</v>
      </c>
    </row>
    <row r="96" ht="24" spans="1:8">
      <c r="A96" s="24" t="s">
        <v>391</v>
      </c>
      <c r="B96" s="25" t="s">
        <v>392</v>
      </c>
      <c r="C96" s="25" t="s">
        <v>393</v>
      </c>
      <c r="D96" s="24" t="s">
        <v>57</v>
      </c>
      <c r="E96" s="25" t="s">
        <v>394</v>
      </c>
      <c r="F96" s="24" t="s">
        <v>15</v>
      </c>
      <c r="G96" s="26" t="s">
        <v>16</v>
      </c>
      <c r="H96" s="27" t="s">
        <v>17</v>
      </c>
    </row>
    <row r="97" ht="24" spans="1:8">
      <c r="A97" s="24" t="s">
        <v>395</v>
      </c>
      <c r="B97" s="25" t="s">
        <v>396</v>
      </c>
      <c r="C97" s="25" t="s">
        <v>397</v>
      </c>
      <c r="D97" s="24" t="s">
        <v>398</v>
      </c>
      <c r="E97" s="25" t="s">
        <v>397</v>
      </c>
      <c r="F97" s="24" t="s">
        <v>15</v>
      </c>
      <c r="G97" s="26" t="s">
        <v>16</v>
      </c>
      <c r="H97" s="27" t="s">
        <v>17</v>
      </c>
    </row>
    <row r="98" ht="14.25" spans="1:8">
      <c r="A98" s="24" t="s">
        <v>399</v>
      </c>
      <c r="B98" s="25" t="s">
        <v>400</v>
      </c>
      <c r="C98" s="25" t="s">
        <v>401</v>
      </c>
      <c r="D98" s="24" t="s">
        <v>13</v>
      </c>
      <c r="E98" s="25" t="s">
        <v>402</v>
      </c>
      <c r="F98" s="24" t="s">
        <v>15</v>
      </c>
      <c r="G98" s="26" t="s">
        <v>16</v>
      </c>
      <c r="H98" s="27" t="s">
        <v>17</v>
      </c>
    </row>
    <row r="99" ht="24" spans="1:8">
      <c r="A99" s="24" t="s">
        <v>403</v>
      </c>
      <c r="B99" s="25" t="s">
        <v>404</v>
      </c>
      <c r="C99" s="25" t="s">
        <v>405</v>
      </c>
      <c r="D99" s="24" t="s">
        <v>13</v>
      </c>
      <c r="E99" s="25" t="s">
        <v>324</v>
      </c>
      <c r="F99" s="24" t="s">
        <v>15</v>
      </c>
      <c r="G99" s="26" t="s">
        <v>233</v>
      </c>
      <c r="H99" s="27" t="s">
        <v>17</v>
      </c>
    </row>
    <row r="100" ht="24" spans="1:8">
      <c r="A100" s="24" t="s">
        <v>406</v>
      </c>
      <c r="B100" s="25" t="s">
        <v>407</v>
      </c>
      <c r="C100" s="25" t="s">
        <v>408</v>
      </c>
      <c r="D100" s="24" t="s">
        <v>308</v>
      </c>
      <c r="E100" s="25" t="s">
        <v>409</v>
      </c>
      <c r="F100" s="24" t="s">
        <v>15</v>
      </c>
      <c r="G100" s="26" t="s">
        <v>156</v>
      </c>
      <c r="H100" s="27" t="s">
        <v>17</v>
      </c>
    </row>
    <row r="101" ht="14.25" spans="1:8">
      <c r="A101" s="24" t="s">
        <v>410</v>
      </c>
      <c r="B101" s="25" t="s">
        <v>411</v>
      </c>
      <c r="C101" s="25" t="s">
        <v>412</v>
      </c>
      <c r="D101" s="24" t="s">
        <v>163</v>
      </c>
      <c r="E101" s="25" t="s">
        <v>413</v>
      </c>
      <c r="F101" s="24" t="s">
        <v>15</v>
      </c>
      <c r="G101" s="26" t="s">
        <v>16</v>
      </c>
      <c r="H101" s="27" t="s">
        <v>17</v>
      </c>
    </row>
    <row r="102" ht="24" spans="1:8">
      <c r="A102" s="24" t="s">
        <v>414</v>
      </c>
      <c r="B102" s="25" t="s">
        <v>415</v>
      </c>
      <c r="C102" s="25" t="s">
        <v>416</v>
      </c>
      <c r="D102" s="24" t="s">
        <v>31</v>
      </c>
      <c r="E102" s="25" t="s">
        <v>417</v>
      </c>
      <c r="F102" s="24" t="s">
        <v>15</v>
      </c>
      <c r="G102" s="26" t="s">
        <v>16</v>
      </c>
      <c r="H102" s="27" t="s">
        <v>17</v>
      </c>
    </row>
    <row r="103" ht="24" spans="1:8">
      <c r="A103" s="24" t="s">
        <v>418</v>
      </c>
      <c r="B103" s="25" t="s">
        <v>419</v>
      </c>
      <c r="C103" s="25" t="s">
        <v>420</v>
      </c>
      <c r="D103" s="24" t="s">
        <v>21</v>
      </c>
      <c r="E103" s="25" t="s">
        <v>421</v>
      </c>
      <c r="F103" s="24" t="s">
        <v>15</v>
      </c>
      <c r="G103" s="26" t="s">
        <v>16</v>
      </c>
      <c r="H103" s="27" t="s">
        <v>17</v>
      </c>
    </row>
    <row r="104" ht="24" spans="1:8">
      <c r="A104" s="24" t="s">
        <v>422</v>
      </c>
      <c r="B104" s="25" t="s">
        <v>423</v>
      </c>
      <c r="C104" s="25" t="s">
        <v>424</v>
      </c>
      <c r="D104" s="24" t="s">
        <v>21</v>
      </c>
      <c r="E104" s="25" t="s">
        <v>425</v>
      </c>
      <c r="F104" s="24" t="s">
        <v>15</v>
      </c>
      <c r="G104" s="26" t="s">
        <v>156</v>
      </c>
      <c r="H104" s="27" t="s">
        <v>17</v>
      </c>
    </row>
    <row r="105" ht="24" spans="1:8">
      <c r="A105" s="24" t="s">
        <v>426</v>
      </c>
      <c r="B105" s="25" t="s">
        <v>427</v>
      </c>
      <c r="C105" s="25" t="s">
        <v>428</v>
      </c>
      <c r="D105" s="24" t="s">
        <v>398</v>
      </c>
      <c r="E105" s="25" t="s">
        <v>429</v>
      </c>
      <c r="F105" s="24" t="s">
        <v>15</v>
      </c>
      <c r="G105" s="26" t="s">
        <v>16</v>
      </c>
      <c r="H105" s="27" t="s">
        <v>17</v>
      </c>
    </row>
    <row r="106" ht="14.25" spans="1:8">
      <c r="A106" s="24" t="s">
        <v>430</v>
      </c>
      <c r="B106" s="25" t="s">
        <v>431</v>
      </c>
      <c r="C106" s="25" t="s">
        <v>432</v>
      </c>
      <c r="D106" s="24" t="s">
        <v>13</v>
      </c>
      <c r="E106" s="25" t="s">
        <v>433</v>
      </c>
      <c r="F106" s="24" t="s">
        <v>15</v>
      </c>
      <c r="G106" s="26" t="s">
        <v>16</v>
      </c>
      <c r="H106" s="27" t="s">
        <v>17</v>
      </c>
    </row>
    <row r="107" ht="24" spans="1:8">
      <c r="A107" s="24" t="s">
        <v>434</v>
      </c>
      <c r="B107" s="25" t="s">
        <v>435</v>
      </c>
      <c r="C107" s="25" t="s">
        <v>436</v>
      </c>
      <c r="D107" s="24" t="s">
        <v>113</v>
      </c>
      <c r="E107" s="25" t="s">
        <v>437</v>
      </c>
      <c r="F107" s="24" t="s">
        <v>15</v>
      </c>
      <c r="G107" s="26" t="s">
        <v>16</v>
      </c>
      <c r="H107" s="27" t="s">
        <v>438</v>
      </c>
    </row>
    <row r="108" ht="24" spans="1:8">
      <c r="A108" s="24" t="s">
        <v>439</v>
      </c>
      <c r="B108" s="25" t="s">
        <v>440</v>
      </c>
      <c r="C108" s="25" t="s">
        <v>441</v>
      </c>
      <c r="D108" s="24" t="s">
        <v>170</v>
      </c>
      <c r="E108" s="25" t="s">
        <v>442</v>
      </c>
      <c r="F108" s="24" t="s">
        <v>15</v>
      </c>
      <c r="G108" s="26" t="s">
        <v>16</v>
      </c>
      <c r="H108" s="27" t="s">
        <v>438</v>
      </c>
    </row>
    <row r="109" ht="24" spans="1:8">
      <c r="A109" s="24" t="s">
        <v>443</v>
      </c>
      <c r="B109" s="25" t="s">
        <v>444</v>
      </c>
      <c r="C109" s="25" t="s">
        <v>445</v>
      </c>
      <c r="D109" s="24" t="s">
        <v>170</v>
      </c>
      <c r="E109" s="25" t="s">
        <v>446</v>
      </c>
      <c r="F109" s="24" t="s">
        <v>15</v>
      </c>
      <c r="G109" s="26" t="s">
        <v>16</v>
      </c>
      <c r="H109" s="27" t="s">
        <v>438</v>
      </c>
    </row>
    <row r="110" ht="14.25" spans="1:8">
      <c r="A110" s="24" t="s">
        <v>447</v>
      </c>
      <c r="B110" s="25" t="s">
        <v>448</v>
      </c>
      <c r="C110" s="25" t="s">
        <v>449</v>
      </c>
      <c r="D110" s="24" t="s">
        <v>13</v>
      </c>
      <c r="E110" s="25" t="s">
        <v>450</v>
      </c>
      <c r="F110" s="24" t="s">
        <v>15</v>
      </c>
      <c r="G110" s="26" t="s">
        <v>16</v>
      </c>
      <c r="H110" s="27" t="s">
        <v>438</v>
      </c>
    </row>
    <row r="111" ht="24" spans="1:8">
      <c r="A111" s="24" t="s">
        <v>451</v>
      </c>
      <c r="B111" s="25" t="s">
        <v>452</v>
      </c>
      <c r="C111" s="25" t="s">
        <v>453</v>
      </c>
      <c r="D111" s="24" t="s">
        <v>57</v>
      </c>
      <c r="E111" s="25" t="s">
        <v>454</v>
      </c>
      <c r="F111" s="24" t="s">
        <v>15</v>
      </c>
      <c r="G111" s="26" t="s">
        <v>16</v>
      </c>
      <c r="H111" s="27" t="s">
        <v>438</v>
      </c>
    </row>
    <row r="112" ht="14.25" spans="1:8">
      <c r="A112" s="24" t="s">
        <v>455</v>
      </c>
      <c r="B112" s="25" t="s">
        <v>456</v>
      </c>
      <c r="C112" s="25" t="s">
        <v>457</v>
      </c>
      <c r="D112" s="24" t="s">
        <v>36</v>
      </c>
      <c r="E112" s="25" t="s">
        <v>458</v>
      </c>
      <c r="F112" s="24" t="s">
        <v>15</v>
      </c>
      <c r="G112" s="26" t="s">
        <v>16</v>
      </c>
      <c r="H112" s="27" t="s">
        <v>438</v>
      </c>
    </row>
    <row r="113" ht="24" spans="1:8">
      <c r="A113" s="24" t="s">
        <v>459</v>
      </c>
      <c r="B113" s="32" t="s">
        <v>460</v>
      </c>
      <c r="C113" s="32" t="s">
        <v>461</v>
      </c>
      <c r="D113" s="33" t="s">
        <v>57</v>
      </c>
      <c r="E113" s="32" t="s">
        <v>462</v>
      </c>
      <c r="F113" s="33" t="s">
        <v>15</v>
      </c>
      <c r="G113" s="38" t="s">
        <v>463</v>
      </c>
      <c r="H113" s="27" t="s">
        <v>17</v>
      </c>
    </row>
    <row r="114" ht="23" customHeight="1" spans="1:8">
      <c r="A114" s="24" t="s">
        <v>464</v>
      </c>
      <c r="B114" s="32" t="s">
        <v>465</v>
      </c>
      <c r="C114" s="32" t="s">
        <v>466</v>
      </c>
      <c r="D114" s="33" t="s">
        <v>57</v>
      </c>
      <c r="E114" s="32" t="s">
        <v>467</v>
      </c>
      <c r="F114" s="33" t="s">
        <v>15</v>
      </c>
      <c r="G114" s="38" t="s">
        <v>463</v>
      </c>
      <c r="H114" s="27" t="s">
        <v>17</v>
      </c>
    </row>
    <row r="115" ht="26" customHeight="1" spans="1:8">
      <c r="A115" s="24" t="s">
        <v>468</v>
      </c>
      <c r="B115" s="32" t="s">
        <v>469</v>
      </c>
      <c r="C115" s="32" t="s">
        <v>470</v>
      </c>
      <c r="D115" s="33" t="s">
        <v>471</v>
      </c>
      <c r="E115" s="32" t="s">
        <v>472</v>
      </c>
      <c r="F115" s="33" t="s">
        <v>15</v>
      </c>
      <c r="G115" s="38" t="s">
        <v>463</v>
      </c>
      <c r="H115" s="27" t="s">
        <v>17</v>
      </c>
    </row>
    <row r="116" ht="39" customHeight="1" spans="1:8">
      <c r="A116" s="24" t="s">
        <v>473</v>
      </c>
      <c r="B116" s="32" t="s">
        <v>474</v>
      </c>
      <c r="C116" s="32" t="s">
        <v>475</v>
      </c>
      <c r="D116" s="33" t="s">
        <v>57</v>
      </c>
      <c r="E116" s="32" t="s">
        <v>476</v>
      </c>
      <c r="F116" s="33" t="s">
        <v>15</v>
      </c>
      <c r="G116" s="39" t="s">
        <v>463</v>
      </c>
      <c r="H116" s="27" t="s">
        <v>438</v>
      </c>
    </row>
    <row r="117" ht="24" spans="1:8">
      <c r="A117" s="24" t="s">
        <v>477</v>
      </c>
      <c r="B117" s="32" t="s">
        <v>478</v>
      </c>
      <c r="C117" s="32" t="s">
        <v>479</v>
      </c>
      <c r="D117" s="33" t="s">
        <v>480</v>
      </c>
      <c r="E117" s="32" t="s">
        <v>481</v>
      </c>
      <c r="F117" s="33" t="s">
        <v>15</v>
      </c>
      <c r="G117" s="31" t="s">
        <v>463</v>
      </c>
      <c r="H117" s="27" t="s">
        <v>17</v>
      </c>
    </row>
    <row r="118" ht="14.25" spans="1:8">
      <c r="A118" s="24" t="s">
        <v>482</v>
      </c>
      <c r="B118" s="32" t="s">
        <v>483</v>
      </c>
      <c r="C118" s="32" t="s">
        <v>484</v>
      </c>
      <c r="D118" s="33" t="s">
        <v>485</v>
      </c>
      <c r="E118" s="32" t="s">
        <v>486</v>
      </c>
      <c r="F118" s="33" t="s">
        <v>15</v>
      </c>
      <c r="G118" s="31" t="s">
        <v>463</v>
      </c>
      <c r="H118" s="27" t="s">
        <v>17</v>
      </c>
    </row>
    <row r="119" ht="24" spans="1:8">
      <c r="A119" s="24" t="s">
        <v>487</v>
      </c>
      <c r="B119" s="32" t="s">
        <v>488</v>
      </c>
      <c r="C119" s="32" t="s">
        <v>489</v>
      </c>
      <c r="D119" s="33" t="s">
        <v>490</v>
      </c>
      <c r="E119" s="32" t="s">
        <v>491</v>
      </c>
      <c r="F119" s="33" t="s">
        <v>15</v>
      </c>
      <c r="G119" s="31" t="s">
        <v>463</v>
      </c>
      <c r="H119" s="27" t="s">
        <v>17</v>
      </c>
    </row>
    <row r="120" ht="24" spans="1:8">
      <c r="A120" s="24" t="s">
        <v>492</v>
      </c>
      <c r="B120" s="32" t="s">
        <v>493</v>
      </c>
      <c r="C120" s="32" t="s">
        <v>494</v>
      </c>
      <c r="D120" s="33" t="s">
        <v>495</v>
      </c>
      <c r="E120" s="32" t="s">
        <v>496</v>
      </c>
      <c r="F120" s="33" t="s">
        <v>15</v>
      </c>
      <c r="G120" s="31" t="s">
        <v>497</v>
      </c>
      <c r="H120" s="27" t="s">
        <v>17</v>
      </c>
    </row>
    <row r="121" ht="24" spans="1:8">
      <c r="A121" s="24" t="s">
        <v>498</v>
      </c>
      <c r="B121" s="32" t="s">
        <v>499</v>
      </c>
      <c r="C121" s="32" t="s">
        <v>500</v>
      </c>
      <c r="D121" s="33" t="s">
        <v>490</v>
      </c>
      <c r="E121" s="32" t="s">
        <v>501</v>
      </c>
      <c r="F121" s="33" t="s">
        <v>15</v>
      </c>
      <c r="G121" s="31" t="s">
        <v>463</v>
      </c>
      <c r="H121" s="27" t="s">
        <v>17</v>
      </c>
    </row>
    <row r="122" ht="14.25" spans="1:8">
      <c r="A122" s="24" t="s">
        <v>502</v>
      </c>
      <c r="B122" s="40" t="s">
        <v>503</v>
      </c>
      <c r="C122" s="40" t="s">
        <v>504</v>
      </c>
      <c r="D122" s="41" t="s">
        <v>490</v>
      </c>
      <c r="E122" s="40" t="s">
        <v>504</v>
      </c>
      <c r="F122" s="33" t="s">
        <v>15</v>
      </c>
      <c r="G122" s="31" t="s">
        <v>463</v>
      </c>
      <c r="H122" s="27" t="s">
        <v>17</v>
      </c>
    </row>
    <row r="123" ht="24" spans="1:8">
      <c r="A123" s="24" t="s">
        <v>505</v>
      </c>
      <c r="B123" s="40" t="s">
        <v>506</v>
      </c>
      <c r="C123" s="40" t="s">
        <v>507</v>
      </c>
      <c r="D123" s="33" t="s">
        <v>508</v>
      </c>
      <c r="E123" s="40" t="s">
        <v>49</v>
      </c>
      <c r="F123" s="33" t="s">
        <v>15</v>
      </c>
      <c r="G123" s="31" t="s">
        <v>463</v>
      </c>
      <c r="H123" s="27" t="s">
        <v>17</v>
      </c>
    </row>
    <row r="124" ht="24" spans="1:8">
      <c r="A124" s="24" t="s">
        <v>509</v>
      </c>
      <c r="B124" s="40" t="s">
        <v>510</v>
      </c>
      <c r="C124" s="40" t="s">
        <v>511</v>
      </c>
      <c r="D124" s="41" t="s">
        <v>490</v>
      </c>
      <c r="E124" s="40" t="s">
        <v>511</v>
      </c>
      <c r="F124" s="33" t="s">
        <v>15</v>
      </c>
      <c r="G124" s="31" t="s">
        <v>463</v>
      </c>
      <c r="H124" s="27" t="s">
        <v>17</v>
      </c>
    </row>
    <row r="125" ht="24" spans="1:8">
      <c r="A125" s="24" t="s">
        <v>512</v>
      </c>
      <c r="B125" s="40" t="s">
        <v>513</v>
      </c>
      <c r="C125" s="40" t="s">
        <v>514</v>
      </c>
      <c r="D125" s="41" t="s">
        <v>515</v>
      </c>
      <c r="E125" s="40" t="s">
        <v>516</v>
      </c>
      <c r="F125" s="33" t="s">
        <v>15</v>
      </c>
      <c r="G125" s="31" t="s">
        <v>463</v>
      </c>
      <c r="H125" s="27" t="s">
        <v>17</v>
      </c>
    </row>
    <row r="126" ht="24" spans="1:8">
      <c r="A126" s="24" t="s">
        <v>517</v>
      </c>
      <c r="B126" s="40" t="s">
        <v>518</v>
      </c>
      <c r="C126" s="40" t="s">
        <v>519</v>
      </c>
      <c r="D126" s="41" t="s">
        <v>520</v>
      </c>
      <c r="E126" s="40" t="s">
        <v>521</v>
      </c>
      <c r="F126" s="33" t="s">
        <v>15</v>
      </c>
      <c r="G126" s="31" t="s">
        <v>463</v>
      </c>
      <c r="H126" s="27" t="s">
        <v>17</v>
      </c>
    </row>
    <row r="127" ht="24" spans="1:8">
      <c r="A127" s="24" t="s">
        <v>522</v>
      </c>
      <c r="B127" s="40" t="s">
        <v>523</v>
      </c>
      <c r="C127" s="40" t="s">
        <v>524</v>
      </c>
      <c r="D127" s="41" t="s">
        <v>515</v>
      </c>
      <c r="E127" s="40" t="s">
        <v>525</v>
      </c>
      <c r="F127" s="33" t="s">
        <v>15</v>
      </c>
      <c r="G127" s="31" t="s">
        <v>463</v>
      </c>
      <c r="H127" s="27" t="s">
        <v>17</v>
      </c>
    </row>
    <row r="128" ht="24" spans="1:8">
      <c r="A128" s="24" t="s">
        <v>526</v>
      </c>
      <c r="B128" s="40" t="s">
        <v>527</v>
      </c>
      <c r="C128" s="40" t="s">
        <v>528</v>
      </c>
      <c r="D128" s="41" t="s">
        <v>515</v>
      </c>
      <c r="E128" s="40" t="s">
        <v>529</v>
      </c>
      <c r="F128" s="33" t="s">
        <v>15</v>
      </c>
      <c r="G128" s="31" t="s">
        <v>463</v>
      </c>
      <c r="H128" s="27" t="s">
        <v>17</v>
      </c>
    </row>
    <row r="129" ht="24" spans="1:8">
      <c r="A129" s="24" t="s">
        <v>530</v>
      </c>
      <c r="B129" s="40" t="s">
        <v>531</v>
      </c>
      <c r="C129" s="40" t="s">
        <v>532</v>
      </c>
      <c r="D129" s="41" t="s">
        <v>515</v>
      </c>
      <c r="E129" s="40" t="s">
        <v>533</v>
      </c>
      <c r="F129" s="33" t="s">
        <v>15</v>
      </c>
      <c r="G129" s="31" t="s">
        <v>463</v>
      </c>
      <c r="H129" s="27" t="s">
        <v>17</v>
      </c>
    </row>
    <row r="130" ht="14" customHeight="1" spans="1:8">
      <c r="A130" s="24" t="s">
        <v>534</v>
      </c>
      <c r="B130" s="42" t="s">
        <v>535</v>
      </c>
      <c r="C130" s="43" t="s">
        <v>536</v>
      </c>
      <c r="D130" s="30" t="s">
        <v>490</v>
      </c>
      <c r="E130" s="43" t="s">
        <v>536</v>
      </c>
      <c r="F130" s="33" t="s">
        <v>15</v>
      </c>
      <c r="G130" s="31" t="s">
        <v>463</v>
      </c>
      <c r="H130" s="27" t="s">
        <v>17</v>
      </c>
    </row>
    <row r="131" ht="14.25" spans="1:8">
      <c r="A131" s="24" t="s">
        <v>537</v>
      </c>
      <c r="B131" s="42" t="s">
        <v>538</v>
      </c>
      <c r="C131" s="43" t="s">
        <v>539</v>
      </c>
      <c r="D131" s="30" t="s">
        <v>490</v>
      </c>
      <c r="E131" s="43" t="s">
        <v>109</v>
      </c>
      <c r="F131" s="33" t="s">
        <v>15</v>
      </c>
      <c r="G131" s="31" t="s">
        <v>463</v>
      </c>
      <c r="H131" s="27" t="s">
        <v>17</v>
      </c>
    </row>
    <row r="132" ht="24" spans="1:8">
      <c r="A132" s="24" t="s">
        <v>540</v>
      </c>
      <c r="B132" s="42" t="s">
        <v>541</v>
      </c>
      <c r="C132" s="42" t="s">
        <v>542</v>
      </c>
      <c r="D132" s="30" t="s">
        <v>515</v>
      </c>
      <c r="E132" s="42" t="s">
        <v>543</v>
      </c>
      <c r="F132" s="33" t="s">
        <v>15</v>
      </c>
      <c r="G132" s="31" t="s">
        <v>463</v>
      </c>
      <c r="H132" s="27" t="s">
        <v>17</v>
      </c>
    </row>
    <row r="133" ht="17" customHeight="1" spans="1:8">
      <c r="A133" s="24" t="s">
        <v>544</v>
      </c>
      <c r="B133" s="42" t="s">
        <v>545</v>
      </c>
      <c r="C133" s="42" t="s">
        <v>546</v>
      </c>
      <c r="D133" s="30" t="s">
        <v>515</v>
      </c>
      <c r="E133" s="42" t="s">
        <v>547</v>
      </c>
      <c r="F133" s="33" t="s">
        <v>15</v>
      </c>
      <c r="G133" s="31" t="s">
        <v>463</v>
      </c>
      <c r="H133" s="27" t="s">
        <v>17</v>
      </c>
    </row>
    <row r="134" ht="13" customHeight="1" spans="1:8">
      <c r="A134" s="24" t="s">
        <v>548</v>
      </c>
      <c r="B134" s="42" t="s">
        <v>549</v>
      </c>
      <c r="C134" s="42" t="s">
        <v>550</v>
      </c>
      <c r="D134" s="44" t="s">
        <v>520</v>
      </c>
      <c r="E134" s="42" t="s">
        <v>551</v>
      </c>
      <c r="F134" s="33" t="s">
        <v>15</v>
      </c>
      <c r="G134" s="31" t="s">
        <v>463</v>
      </c>
      <c r="H134" s="27" t="s">
        <v>17</v>
      </c>
    </row>
    <row r="135" ht="28" customHeight="1" spans="1:8">
      <c r="A135" s="24" t="s">
        <v>552</v>
      </c>
      <c r="B135" s="42" t="s">
        <v>553</v>
      </c>
      <c r="C135" s="42" t="s">
        <v>554</v>
      </c>
      <c r="D135" s="24" t="s">
        <v>308</v>
      </c>
      <c r="E135" s="42" t="s">
        <v>555</v>
      </c>
      <c r="F135" s="33" t="s">
        <v>15</v>
      </c>
      <c r="G135" s="31" t="s">
        <v>497</v>
      </c>
      <c r="H135" s="27" t="s">
        <v>17</v>
      </c>
    </row>
    <row r="136" ht="26" customHeight="1" spans="1:8">
      <c r="A136" s="24" t="s">
        <v>556</v>
      </c>
      <c r="B136" s="42" t="s">
        <v>557</v>
      </c>
      <c r="C136" s="42" t="s">
        <v>558</v>
      </c>
      <c r="D136" s="30" t="s">
        <v>515</v>
      </c>
      <c r="E136" s="42" t="s">
        <v>37</v>
      </c>
      <c r="F136" s="33" t="s">
        <v>15</v>
      </c>
      <c r="G136" s="31" t="s">
        <v>463</v>
      </c>
      <c r="H136" s="27" t="s">
        <v>17</v>
      </c>
    </row>
    <row r="137" ht="22" customHeight="1" spans="1:8">
      <c r="A137" s="24" t="s">
        <v>559</v>
      </c>
      <c r="B137" s="42" t="s">
        <v>560</v>
      </c>
      <c r="C137" s="42" t="s">
        <v>561</v>
      </c>
      <c r="D137" s="30" t="s">
        <v>562</v>
      </c>
      <c r="E137" s="42" t="s">
        <v>563</v>
      </c>
      <c r="F137" s="33" t="s">
        <v>15</v>
      </c>
      <c r="G137" s="31" t="s">
        <v>463</v>
      </c>
      <c r="H137" s="27" t="s">
        <v>17</v>
      </c>
    </row>
    <row r="138" ht="29" customHeight="1" spans="1:8">
      <c r="A138" s="24" t="s">
        <v>564</v>
      </c>
      <c r="B138" s="45" t="s">
        <v>565</v>
      </c>
      <c r="C138" s="46" t="s">
        <v>566</v>
      </c>
      <c r="D138" s="47" t="s">
        <v>567</v>
      </c>
      <c r="E138" s="46" t="s">
        <v>568</v>
      </c>
      <c r="F138" s="33" t="s">
        <v>15</v>
      </c>
      <c r="G138" s="31" t="s">
        <v>463</v>
      </c>
      <c r="H138" s="27" t="s">
        <v>17</v>
      </c>
    </row>
    <row r="139" ht="14.25" spans="1:8">
      <c r="A139" s="24" t="s">
        <v>569</v>
      </c>
      <c r="B139" s="32" t="s">
        <v>570</v>
      </c>
      <c r="C139" s="32" t="s">
        <v>571</v>
      </c>
      <c r="D139" s="33" t="s">
        <v>572</v>
      </c>
      <c r="E139" s="32" t="s">
        <v>573</v>
      </c>
      <c r="F139" s="33" t="s">
        <v>15</v>
      </c>
      <c r="G139" s="31" t="s">
        <v>463</v>
      </c>
      <c r="H139" s="27" t="s">
        <v>438</v>
      </c>
    </row>
    <row r="140" ht="14.25" spans="1:8">
      <c r="A140" s="24" t="s">
        <v>574</v>
      </c>
      <c r="B140" s="45" t="s">
        <v>575</v>
      </c>
      <c r="C140" s="46" t="s">
        <v>576</v>
      </c>
      <c r="D140" s="47" t="s">
        <v>577</v>
      </c>
      <c r="E140" s="46" t="s">
        <v>578</v>
      </c>
      <c r="F140" s="33" t="s">
        <v>15</v>
      </c>
      <c r="G140" s="31" t="s">
        <v>463</v>
      </c>
      <c r="H140" s="27" t="s">
        <v>17</v>
      </c>
    </row>
    <row r="141" ht="24" spans="1:8">
      <c r="A141" s="24" t="s">
        <v>579</v>
      </c>
      <c r="B141" s="45" t="s">
        <v>580</v>
      </c>
      <c r="C141" s="46" t="s">
        <v>581</v>
      </c>
      <c r="D141" s="47" t="s">
        <v>163</v>
      </c>
      <c r="E141" s="46" t="s">
        <v>582</v>
      </c>
      <c r="F141" s="33" t="s">
        <v>15</v>
      </c>
      <c r="G141" s="31" t="s">
        <v>463</v>
      </c>
      <c r="H141" s="27" t="s">
        <v>17</v>
      </c>
    </row>
    <row r="142" ht="24" spans="1:8">
      <c r="A142" s="24" t="s">
        <v>583</v>
      </c>
      <c r="B142" s="45" t="s">
        <v>584</v>
      </c>
      <c r="C142" s="46" t="s">
        <v>585</v>
      </c>
      <c r="D142" s="47" t="s">
        <v>21</v>
      </c>
      <c r="E142" s="46" t="s">
        <v>586</v>
      </c>
      <c r="F142" s="33" t="s">
        <v>15</v>
      </c>
      <c r="G142" s="31" t="s">
        <v>497</v>
      </c>
      <c r="H142" s="27" t="s">
        <v>17</v>
      </c>
    </row>
    <row r="143" ht="14.25" spans="1:8">
      <c r="A143" s="24" t="s">
        <v>587</v>
      </c>
      <c r="B143" s="45" t="s">
        <v>588</v>
      </c>
      <c r="C143" s="46" t="s">
        <v>589</v>
      </c>
      <c r="D143" s="47" t="s">
        <v>21</v>
      </c>
      <c r="E143" s="46" t="s">
        <v>22</v>
      </c>
      <c r="F143" s="33" t="s">
        <v>15</v>
      </c>
      <c r="G143" s="31" t="s">
        <v>463</v>
      </c>
      <c r="H143" s="27" t="s">
        <v>17</v>
      </c>
    </row>
    <row r="144" ht="14.25" spans="1:8">
      <c r="A144" s="24" t="s">
        <v>590</v>
      </c>
      <c r="B144" s="45" t="s">
        <v>591</v>
      </c>
      <c r="C144" s="46" t="s">
        <v>592</v>
      </c>
      <c r="D144" s="47" t="s">
        <v>21</v>
      </c>
      <c r="E144" s="46" t="s">
        <v>593</v>
      </c>
      <c r="F144" s="33" t="s">
        <v>15</v>
      </c>
      <c r="G144" s="31" t="s">
        <v>463</v>
      </c>
      <c r="H144" s="27" t="s">
        <v>17</v>
      </c>
    </row>
    <row r="145" ht="24" spans="1:8">
      <c r="A145" s="24" t="s">
        <v>594</v>
      </c>
      <c r="B145" s="32" t="s">
        <v>595</v>
      </c>
      <c r="C145" s="45" t="s">
        <v>596</v>
      </c>
      <c r="D145" s="47" t="s">
        <v>21</v>
      </c>
      <c r="E145" s="32" t="s">
        <v>597</v>
      </c>
      <c r="F145" s="33" t="s">
        <v>15</v>
      </c>
      <c r="G145" s="31" t="s">
        <v>463</v>
      </c>
      <c r="H145" s="27" t="s">
        <v>17</v>
      </c>
    </row>
    <row r="146" ht="24" spans="1:8">
      <c r="A146" s="24" t="s">
        <v>598</v>
      </c>
      <c r="B146" s="32" t="s">
        <v>599</v>
      </c>
      <c r="C146" s="45" t="s">
        <v>600</v>
      </c>
      <c r="D146" s="47" t="s">
        <v>21</v>
      </c>
      <c r="E146" s="32" t="s">
        <v>601</v>
      </c>
      <c r="F146" s="33" t="s">
        <v>15</v>
      </c>
      <c r="G146" s="31" t="s">
        <v>463</v>
      </c>
      <c r="H146" s="27" t="s">
        <v>17</v>
      </c>
    </row>
    <row r="147" ht="24" spans="1:8">
      <c r="A147" s="24" t="s">
        <v>602</v>
      </c>
      <c r="B147" s="32" t="s">
        <v>603</v>
      </c>
      <c r="C147" s="48" t="s">
        <v>604</v>
      </c>
      <c r="D147" s="47" t="s">
        <v>21</v>
      </c>
      <c r="E147" s="32" t="s">
        <v>605</v>
      </c>
      <c r="F147" s="33" t="s">
        <v>15</v>
      </c>
      <c r="G147" s="31" t="s">
        <v>463</v>
      </c>
      <c r="H147" s="27" t="s">
        <v>17</v>
      </c>
    </row>
    <row r="148" ht="24" spans="1:8">
      <c r="A148" s="24" t="s">
        <v>606</v>
      </c>
      <c r="B148" s="32" t="s">
        <v>607</v>
      </c>
      <c r="C148" s="45" t="s">
        <v>608</v>
      </c>
      <c r="D148" s="47" t="s">
        <v>21</v>
      </c>
      <c r="E148" s="32" t="s">
        <v>609</v>
      </c>
      <c r="F148" s="33" t="s">
        <v>15</v>
      </c>
      <c r="G148" s="31" t="s">
        <v>463</v>
      </c>
      <c r="H148" s="27" t="s">
        <v>17</v>
      </c>
    </row>
    <row r="149" ht="24" spans="1:8">
      <c r="A149" s="24" t="s">
        <v>610</v>
      </c>
      <c r="B149" s="32" t="s">
        <v>611</v>
      </c>
      <c r="C149" s="45" t="s">
        <v>612</v>
      </c>
      <c r="D149" s="47" t="s">
        <v>21</v>
      </c>
      <c r="E149" s="32" t="s">
        <v>613</v>
      </c>
      <c r="F149" s="33" t="s">
        <v>15</v>
      </c>
      <c r="G149" s="31" t="s">
        <v>463</v>
      </c>
      <c r="H149" s="27" t="s">
        <v>17</v>
      </c>
    </row>
    <row r="150" ht="14.25" spans="1:8">
      <c r="A150" s="24" t="s">
        <v>614</v>
      </c>
      <c r="B150" s="32" t="s">
        <v>615</v>
      </c>
      <c r="C150" s="45" t="s">
        <v>616</v>
      </c>
      <c r="D150" s="47" t="s">
        <v>21</v>
      </c>
      <c r="E150" s="32" t="s">
        <v>616</v>
      </c>
      <c r="F150" s="33" t="s">
        <v>15</v>
      </c>
      <c r="G150" s="31" t="s">
        <v>463</v>
      </c>
      <c r="H150" s="27" t="s">
        <v>17</v>
      </c>
    </row>
    <row r="151" ht="14.25" spans="1:8">
      <c r="A151" s="24" t="s">
        <v>617</v>
      </c>
      <c r="B151" s="32" t="s">
        <v>618</v>
      </c>
      <c r="C151" s="45" t="s">
        <v>619</v>
      </c>
      <c r="D151" s="47" t="s">
        <v>21</v>
      </c>
      <c r="E151" s="32" t="s">
        <v>609</v>
      </c>
      <c r="F151" s="33" t="s">
        <v>15</v>
      </c>
      <c r="G151" s="31" t="s">
        <v>463</v>
      </c>
      <c r="H151" s="27" t="s">
        <v>17</v>
      </c>
    </row>
    <row r="152" ht="14.25" spans="1:8">
      <c r="A152" s="24" t="s">
        <v>620</v>
      </c>
      <c r="B152" s="32" t="s">
        <v>621</v>
      </c>
      <c r="C152" s="45" t="s">
        <v>622</v>
      </c>
      <c r="D152" s="47" t="s">
        <v>21</v>
      </c>
      <c r="E152" s="32" t="s">
        <v>613</v>
      </c>
      <c r="F152" s="33" t="s">
        <v>15</v>
      </c>
      <c r="G152" s="31" t="s">
        <v>463</v>
      </c>
      <c r="H152" s="27" t="s">
        <v>17</v>
      </c>
    </row>
    <row r="153" ht="24" spans="1:8">
      <c r="A153" s="24" t="s">
        <v>623</v>
      </c>
      <c r="B153" s="32" t="s">
        <v>624</v>
      </c>
      <c r="C153" s="32" t="s">
        <v>625</v>
      </c>
      <c r="D153" s="33" t="s">
        <v>13</v>
      </c>
      <c r="E153" s="32" t="s">
        <v>625</v>
      </c>
      <c r="F153" s="33" t="s">
        <v>15</v>
      </c>
      <c r="G153" s="31" t="s">
        <v>200</v>
      </c>
      <c r="H153" s="27" t="s">
        <v>17</v>
      </c>
    </row>
    <row r="154" ht="24" spans="1:8">
      <c r="A154" s="24" t="s">
        <v>626</v>
      </c>
      <c r="B154" s="32" t="s">
        <v>627</v>
      </c>
      <c r="C154" s="32" t="s">
        <v>628</v>
      </c>
      <c r="D154" s="33" t="s">
        <v>13</v>
      </c>
      <c r="E154" s="32" t="s">
        <v>629</v>
      </c>
      <c r="F154" s="33" t="s">
        <v>15</v>
      </c>
      <c r="G154" s="31" t="s">
        <v>200</v>
      </c>
      <c r="H154" s="27" t="s">
        <v>17</v>
      </c>
    </row>
    <row r="155" ht="24" spans="1:8">
      <c r="A155" s="24" t="s">
        <v>630</v>
      </c>
      <c r="B155" s="25" t="s">
        <v>631</v>
      </c>
      <c r="C155" s="25" t="s">
        <v>632</v>
      </c>
      <c r="D155" s="24" t="s">
        <v>21</v>
      </c>
      <c r="E155" s="25" t="s">
        <v>633</v>
      </c>
      <c r="F155" s="33" t="s">
        <v>15</v>
      </c>
      <c r="G155" s="31" t="s">
        <v>165</v>
      </c>
      <c r="H155" s="9" t="s">
        <v>634</v>
      </c>
    </row>
    <row r="156" ht="24" spans="1:8">
      <c r="A156" s="24" t="s">
        <v>635</v>
      </c>
      <c r="B156" s="25" t="s">
        <v>636</v>
      </c>
      <c r="C156" s="25" t="s">
        <v>637</v>
      </c>
      <c r="D156" s="24" t="s">
        <v>21</v>
      </c>
      <c r="E156" s="25" t="s">
        <v>638</v>
      </c>
      <c r="F156" s="33" t="s">
        <v>15</v>
      </c>
      <c r="G156" s="35" t="s">
        <v>639</v>
      </c>
      <c r="H156" s="27" t="s">
        <v>166</v>
      </c>
    </row>
    <row r="157" ht="24" spans="1:8">
      <c r="A157" s="24" t="s">
        <v>640</v>
      </c>
      <c r="B157" s="25" t="s">
        <v>641</v>
      </c>
      <c r="C157" s="25" t="s">
        <v>642</v>
      </c>
      <c r="D157" s="24" t="s">
        <v>57</v>
      </c>
      <c r="E157" s="25" t="s">
        <v>643</v>
      </c>
      <c r="F157" s="33" t="s">
        <v>15</v>
      </c>
      <c r="G157" s="35" t="s">
        <v>639</v>
      </c>
      <c r="H157" s="27" t="s">
        <v>166</v>
      </c>
    </row>
    <row r="158" ht="24" spans="1:8">
      <c r="A158" s="24" t="s">
        <v>644</v>
      </c>
      <c r="B158" s="28" t="s">
        <v>645</v>
      </c>
      <c r="C158" s="28" t="s">
        <v>646</v>
      </c>
      <c r="D158" s="29" t="s">
        <v>13</v>
      </c>
      <c r="E158" s="28" t="s">
        <v>647</v>
      </c>
      <c r="F158" s="30" t="s">
        <v>15</v>
      </c>
      <c r="G158" s="31" t="s">
        <v>165</v>
      </c>
      <c r="H158" s="27" t="s">
        <v>166</v>
      </c>
    </row>
    <row r="159" ht="24" spans="1:8">
      <c r="A159" s="24" t="s">
        <v>648</v>
      </c>
      <c r="B159" s="28" t="s">
        <v>649</v>
      </c>
      <c r="C159" s="28" t="s">
        <v>650</v>
      </c>
      <c r="D159" s="29" t="s">
        <v>495</v>
      </c>
      <c r="E159" s="28" t="s">
        <v>651</v>
      </c>
      <c r="F159" s="30" t="s">
        <v>15</v>
      </c>
      <c r="G159" s="31" t="s">
        <v>165</v>
      </c>
      <c r="H159" s="27" t="s">
        <v>166</v>
      </c>
    </row>
    <row r="160" ht="24" spans="1:8">
      <c r="A160" s="24" t="s">
        <v>652</v>
      </c>
      <c r="B160" s="28" t="s">
        <v>653</v>
      </c>
      <c r="C160" s="28" t="s">
        <v>654</v>
      </c>
      <c r="D160" s="29" t="s">
        <v>655</v>
      </c>
      <c r="E160" s="28" t="s">
        <v>656</v>
      </c>
      <c r="F160" s="30" t="s">
        <v>15</v>
      </c>
      <c r="G160" s="31" t="s">
        <v>165</v>
      </c>
      <c r="H160" s="27" t="s">
        <v>166</v>
      </c>
    </row>
    <row r="161" ht="36" spans="1:8">
      <c r="A161" s="24" t="s">
        <v>657</v>
      </c>
      <c r="B161" s="25" t="s">
        <v>658</v>
      </c>
      <c r="C161" s="25" t="s">
        <v>659</v>
      </c>
      <c r="D161" s="24" t="s">
        <v>308</v>
      </c>
      <c r="E161" s="25" t="s">
        <v>660</v>
      </c>
      <c r="F161" s="30" t="s">
        <v>15</v>
      </c>
      <c r="G161" s="31" t="s">
        <v>661</v>
      </c>
      <c r="H161" s="27" t="s">
        <v>166</v>
      </c>
    </row>
    <row r="162" ht="24" spans="1:8">
      <c r="A162" s="24" t="s">
        <v>662</v>
      </c>
      <c r="B162" s="25" t="s">
        <v>663</v>
      </c>
      <c r="C162" s="25" t="s">
        <v>664</v>
      </c>
      <c r="D162" s="24" t="s">
        <v>13</v>
      </c>
      <c r="E162" s="25" t="s">
        <v>664</v>
      </c>
      <c r="F162" s="30" t="s">
        <v>15</v>
      </c>
      <c r="G162" s="31" t="s">
        <v>165</v>
      </c>
      <c r="H162" s="27" t="s">
        <v>665</v>
      </c>
    </row>
    <row r="163" ht="24" spans="1:8">
      <c r="A163" s="24" t="s">
        <v>666</v>
      </c>
      <c r="B163" s="25" t="s">
        <v>667</v>
      </c>
      <c r="C163" s="25" t="s">
        <v>668</v>
      </c>
      <c r="D163" s="24" t="s">
        <v>13</v>
      </c>
      <c r="E163" s="25" t="s">
        <v>669</v>
      </c>
      <c r="F163" s="30" t="s">
        <v>15</v>
      </c>
      <c r="G163" s="31" t="s">
        <v>670</v>
      </c>
      <c r="H163" s="27" t="s">
        <v>665</v>
      </c>
    </row>
    <row r="164" ht="24" spans="1:8">
      <c r="A164" s="24" t="s">
        <v>671</v>
      </c>
      <c r="B164" s="25" t="s">
        <v>672</v>
      </c>
      <c r="C164" s="25" t="s">
        <v>673</v>
      </c>
      <c r="D164" s="24" t="s">
        <v>13</v>
      </c>
      <c r="E164" s="25" t="s">
        <v>673</v>
      </c>
      <c r="F164" s="30" t="s">
        <v>15</v>
      </c>
      <c r="G164" s="31" t="s">
        <v>670</v>
      </c>
      <c r="H164" s="9" t="s">
        <v>634</v>
      </c>
    </row>
    <row r="165" ht="24" spans="1:8">
      <c r="A165" s="24" t="s">
        <v>674</v>
      </c>
      <c r="B165" s="25" t="s">
        <v>675</v>
      </c>
      <c r="C165" s="25" t="s">
        <v>676</v>
      </c>
      <c r="D165" s="24" t="s">
        <v>36</v>
      </c>
      <c r="E165" s="25" t="s">
        <v>677</v>
      </c>
      <c r="F165" s="30" t="s">
        <v>15</v>
      </c>
      <c r="G165" s="31" t="s">
        <v>670</v>
      </c>
      <c r="H165" s="27" t="s">
        <v>665</v>
      </c>
    </row>
    <row r="166" ht="24" spans="1:8">
      <c r="A166" s="24" t="s">
        <v>678</v>
      </c>
      <c r="B166" s="25" t="s">
        <v>679</v>
      </c>
      <c r="C166" s="25" t="s">
        <v>680</v>
      </c>
      <c r="D166" s="24" t="s">
        <v>57</v>
      </c>
      <c r="E166" s="25" t="s">
        <v>681</v>
      </c>
      <c r="F166" s="41" t="s">
        <v>15</v>
      </c>
      <c r="G166" s="31" t="s">
        <v>639</v>
      </c>
      <c r="H166" s="27" t="s">
        <v>166</v>
      </c>
    </row>
    <row r="167" ht="24" spans="1:8">
      <c r="A167" s="24" t="s">
        <v>682</v>
      </c>
      <c r="B167" s="25" t="s">
        <v>683</v>
      </c>
      <c r="C167" s="25" t="s">
        <v>684</v>
      </c>
      <c r="D167" s="24" t="s">
        <v>13</v>
      </c>
      <c r="E167" s="25" t="s">
        <v>684</v>
      </c>
      <c r="F167" s="41" t="s">
        <v>15</v>
      </c>
      <c r="G167" s="31" t="s">
        <v>639</v>
      </c>
      <c r="H167" s="9" t="s">
        <v>634</v>
      </c>
    </row>
    <row r="168" ht="24" spans="1:8">
      <c r="A168" s="24" t="s">
        <v>685</v>
      </c>
      <c r="B168" s="25" t="s">
        <v>686</v>
      </c>
      <c r="C168" s="25" t="s">
        <v>687</v>
      </c>
      <c r="D168" s="24" t="s">
        <v>31</v>
      </c>
      <c r="E168" s="25" t="s">
        <v>688</v>
      </c>
      <c r="F168" s="30" t="s">
        <v>15</v>
      </c>
      <c r="G168" s="31" t="s">
        <v>689</v>
      </c>
      <c r="H168" s="27" t="s">
        <v>166</v>
      </c>
    </row>
    <row r="169" ht="24" spans="1:8">
      <c r="A169" s="24" t="s">
        <v>690</v>
      </c>
      <c r="B169" s="25" t="s">
        <v>691</v>
      </c>
      <c r="C169" s="25" t="s">
        <v>692</v>
      </c>
      <c r="D169" s="24" t="s">
        <v>21</v>
      </c>
      <c r="E169" s="25" t="s">
        <v>693</v>
      </c>
      <c r="F169" s="30" t="s">
        <v>15</v>
      </c>
      <c r="G169" s="31" t="s">
        <v>694</v>
      </c>
      <c r="H169" s="27" t="s">
        <v>17</v>
      </c>
    </row>
  </sheetData>
  <autoFilter xmlns:etc="http://www.wps.cn/officeDocument/2017/etCustomData" ref="A1:H169" etc:filterBottomFollowUsedRange="0">
    <extLst/>
  </autoFilter>
  <sortState ref="A4:I169">
    <sortCondition ref="H39"/>
  </sortState>
  <mergeCells count="2">
    <mergeCell ref="A1:B1"/>
    <mergeCell ref="A2:H2"/>
  </mergeCells>
  <conditionalFormatting sqref="B132">
    <cfRule type="duplicateValues" dxfId="0" priority="45"/>
  </conditionalFormatting>
  <conditionalFormatting sqref="B133">
    <cfRule type="duplicateValues" dxfId="0" priority="41"/>
  </conditionalFormatting>
  <conditionalFormatting sqref="B134">
    <cfRule type="duplicateValues" dxfId="0" priority="19"/>
  </conditionalFormatting>
  <conditionalFormatting sqref="C134">
    <cfRule type="duplicateValues" dxfId="0" priority="15"/>
  </conditionalFormatting>
  <conditionalFormatting sqref="B135">
    <cfRule type="duplicateValues" dxfId="0" priority="14"/>
  </conditionalFormatting>
  <conditionalFormatting sqref="C135">
    <cfRule type="duplicateValues" dxfId="0" priority="1"/>
  </conditionalFormatting>
  <conditionalFormatting sqref="B136">
    <cfRule type="duplicateValues" dxfId="0" priority="37"/>
  </conditionalFormatting>
  <conditionalFormatting sqref="B137">
    <cfRule type="duplicateValues" dxfId="0" priority="33"/>
  </conditionalFormatting>
  <conditionalFormatting sqref="B130:B131">
    <cfRule type="duplicateValues" dxfId="0" priority="49"/>
  </conditionalFormatting>
  <conditionalFormatting sqref="C130:C133 C136:C137">
    <cfRule type="duplicateValues" dxfId="0" priority="20"/>
  </conditionalFormatting>
  <conditionalFormatting sqref="C136:C137 E133 E136:E137 C133">
    <cfRule type="duplicateValues" dxfId="0" priority="29"/>
  </conditionalFormatting>
  <conditionalFormatting sqref="C135 E135">
    <cfRule type="duplicateValues" dxfId="0" priority="10"/>
  </conditionalFormatting>
  <dataValidations count="1">
    <dataValidation type="list" allowBlank="1" showInputMessage="1" showErrorMessage="1" sqref="H4:H39 H45:H154 H156:H163 H165:H166 H168:H169">
      <formula1>"不列入异常名录,列入异常名录,移出异常名录,不移出异常名录,列入严重违法名单,移出严重违法名单,不移出严重违法名单"</formula1>
    </dataValidation>
  </dataValidations>
  <printOptions horizontalCentered="1"/>
  <pageMargins left="0.629861111111111" right="0.629861111111111" top="0.786805555555556" bottom="0.786805555555556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B6" sqref="B6"/>
    </sheetView>
  </sheetViews>
  <sheetFormatPr defaultColWidth="7.63333333333333" defaultRowHeight="12.75" outlineLevelCol="7"/>
  <cols>
    <col min="1" max="1" width="4.94166666666667" style="1" customWidth="1"/>
    <col min="2" max="2" width="20.75" style="1" customWidth="1"/>
    <col min="3" max="3" width="48.125" style="1" customWidth="1"/>
    <col min="4" max="4" width="9.375" style="1" customWidth="1"/>
    <col min="5" max="5" width="28.875" style="1" customWidth="1"/>
    <col min="6" max="6" width="5.125" style="1" customWidth="1"/>
    <col min="7" max="7" width="5" style="1" customWidth="1"/>
    <col min="8" max="8" width="12.875" style="1" customWidth="1"/>
    <col min="9" max="16384" width="7.63333333333333" style="1"/>
  </cols>
  <sheetData>
    <row r="1" ht="33" customHeight="1" spans="1:2">
      <c r="A1" s="2" t="s">
        <v>695</v>
      </c>
      <c r="B1" s="2"/>
    </row>
    <row r="2" s="1" customFormat="1" ht="45" customHeight="1" spans="1:8">
      <c r="A2" s="3" t="s">
        <v>696</v>
      </c>
      <c r="B2" s="3"/>
      <c r="C2" s="3"/>
      <c r="D2" s="3"/>
      <c r="E2" s="3"/>
      <c r="F2" s="3"/>
      <c r="G2" s="3"/>
      <c r="H2" s="3"/>
    </row>
    <row r="3" s="1" customFormat="1" ht="2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697</v>
      </c>
      <c r="F3" s="5" t="s">
        <v>7</v>
      </c>
      <c r="G3" s="5" t="s">
        <v>8</v>
      </c>
      <c r="H3" s="5" t="s">
        <v>9</v>
      </c>
    </row>
    <row r="4" s="1" customFormat="1" ht="29" customHeight="1" spans="1:8">
      <c r="A4" s="6" t="s">
        <v>10</v>
      </c>
      <c r="B4" s="6" t="s">
        <v>698</v>
      </c>
      <c r="C4" s="7" t="s">
        <v>699</v>
      </c>
      <c r="D4" s="6" t="s">
        <v>700</v>
      </c>
      <c r="E4" s="7" t="s">
        <v>701</v>
      </c>
      <c r="F4" s="8" t="s">
        <v>15</v>
      </c>
      <c r="G4" s="8" t="s">
        <v>16</v>
      </c>
      <c r="H4" s="9" t="s">
        <v>17</v>
      </c>
    </row>
    <row r="5" s="1" customFormat="1" ht="29" customHeight="1" spans="1:8">
      <c r="A5" s="6" t="s">
        <v>18</v>
      </c>
      <c r="B5" s="6" t="s">
        <v>702</v>
      </c>
      <c r="C5" s="7" t="s">
        <v>703</v>
      </c>
      <c r="D5" s="6" t="s">
        <v>700</v>
      </c>
      <c r="E5" s="7" t="s">
        <v>701</v>
      </c>
      <c r="F5" s="8" t="s">
        <v>15</v>
      </c>
      <c r="G5" s="8" t="s">
        <v>16</v>
      </c>
      <c r="H5" s="9" t="s">
        <v>17</v>
      </c>
    </row>
    <row r="6" s="1" customFormat="1" ht="29" customHeight="1" spans="1:8">
      <c r="A6" s="6" t="s">
        <v>23</v>
      </c>
      <c r="B6" s="6" t="s">
        <v>704</v>
      </c>
      <c r="C6" s="7" t="s">
        <v>705</v>
      </c>
      <c r="D6" s="6" t="s">
        <v>700</v>
      </c>
      <c r="E6" s="7" t="s">
        <v>701</v>
      </c>
      <c r="F6" s="8" t="s">
        <v>15</v>
      </c>
      <c r="G6" s="8" t="s">
        <v>16</v>
      </c>
      <c r="H6" s="9" t="s">
        <v>17</v>
      </c>
    </row>
    <row r="7" s="1" customFormat="1" ht="29" customHeight="1" spans="1:8">
      <c r="A7" s="6" t="s">
        <v>28</v>
      </c>
      <c r="B7" s="6" t="s">
        <v>706</v>
      </c>
      <c r="C7" s="7" t="s">
        <v>707</v>
      </c>
      <c r="D7" s="6" t="s">
        <v>708</v>
      </c>
      <c r="E7" s="7" t="s">
        <v>709</v>
      </c>
      <c r="F7" s="8" t="s">
        <v>15</v>
      </c>
      <c r="G7" s="8" t="s">
        <v>16</v>
      </c>
      <c r="H7" s="9" t="s">
        <v>17</v>
      </c>
    </row>
    <row r="8" s="1" customFormat="1" ht="29" customHeight="1" spans="1:8">
      <c r="A8" s="6" t="s">
        <v>33</v>
      </c>
      <c r="B8" s="6" t="s">
        <v>710</v>
      </c>
      <c r="C8" s="7" t="s">
        <v>711</v>
      </c>
      <c r="D8" s="6" t="s">
        <v>700</v>
      </c>
      <c r="E8" s="7" t="s">
        <v>701</v>
      </c>
      <c r="F8" s="8" t="s">
        <v>15</v>
      </c>
      <c r="G8" s="8" t="s">
        <v>16</v>
      </c>
      <c r="H8" s="9" t="s">
        <v>17</v>
      </c>
    </row>
    <row r="9" s="1" customFormat="1" ht="29" customHeight="1" spans="1:8">
      <c r="A9" s="6" t="s">
        <v>38</v>
      </c>
      <c r="B9" s="6" t="s">
        <v>712</v>
      </c>
      <c r="C9" s="7" t="s">
        <v>713</v>
      </c>
      <c r="D9" s="6" t="s">
        <v>708</v>
      </c>
      <c r="E9" s="7" t="s">
        <v>709</v>
      </c>
      <c r="F9" s="8" t="s">
        <v>15</v>
      </c>
      <c r="G9" s="8" t="s">
        <v>16</v>
      </c>
      <c r="H9" s="9" t="s">
        <v>17</v>
      </c>
    </row>
    <row r="10" s="1" customFormat="1" ht="29" customHeight="1" spans="1:8">
      <c r="A10" s="6" t="s">
        <v>42</v>
      </c>
      <c r="B10" s="6" t="s">
        <v>714</v>
      </c>
      <c r="C10" s="7" t="s">
        <v>715</v>
      </c>
      <c r="D10" s="10" t="s">
        <v>716</v>
      </c>
      <c r="E10" s="7" t="s">
        <v>717</v>
      </c>
      <c r="F10" s="8" t="s">
        <v>15</v>
      </c>
      <c r="G10" s="8" t="s">
        <v>16</v>
      </c>
      <c r="H10" s="9" t="s">
        <v>17</v>
      </c>
    </row>
    <row r="11" s="1" customFormat="1" ht="29" customHeight="1" spans="1:8">
      <c r="A11" s="6" t="s">
        <v>46</v>
      </c>
      <c r="B11" s="6" t="s">
        <v>718</v>
      </c>
      <c r="C11" s="7" t="s">
        <v>719</v>
      </c>
      <c r="D11" s="10" t="s">
        <v>716</v>
      </c>
      <c r="E11" s="7" t="s">
        <v>717</v>
      </c>
      <c r="F11" s="8" t="s">
        <v>15</v>
      </c>
      <c r="G11" s="8" t="s">
        <v>16</v>
      </c>
      <c r="H11" s="9" t="s">
        <v>17</v>
      </c>
    </row>
    <row r="12" s="1" customFormat="1" ht="29" customHeight="1" spans="1:8">
      <c r="A12" s="6" t="s">
        <v>50</v>
      </c>
      <c r="B12" s="6" t="s">
        <v>720</v>
      </c>
      <c r="C12" s="7" t="s">
        <v>721</v>
      </c>
      <c r="D12" s="11" t="s">
        <v>722</v>
      </c>
      <c r="E12" s="7" t="s">
        <v>723</v>
      </c>
      <c r="F12" s="8" t="s">
        <v>15</v>
      </c>
      <c r="G12" s="8" t="s">
        <v>16</v>
      </c>
      <c r="H12" s="9" t="s">
        <v>17</v>
      </c>
    </row>
    <row r="13" s="1" customFormat="1" ht="29" customHeight="1" spans="1:8">
      <c r="A13" s="6" t="s">
        <v>54</v>
      </c>
      <c r="B13" s="6" t="s">
        <v>724</v>
      </c>
      <c r="C13" s="7" t="s">
        <v>725</v>
      </c>
      <c r="D13" s="10" t="s">
        <v>716</v>
      </c>
      <c r="E13" s="7" t="s">
        <v>717</v>
      </c>
      <c r="F13" s="8" t="s">
        <v>15</v>
      </c>
      <c r="G13" s="8" t="s">
        <v>16</v>
      </c>
      <c r="H13" s="9" t="s">
        <v>17</v>
      </c>
    </row>
    <row r="14" s="1" customFormat="1" ht="29" customHeight="1" spans="1:8">
      <c r="A14" s="6" t="s">
        <v>59</v>
      </c>
      <c r="B14" s="6" t="s">
        <v>726</v>
      </c>
      <c r="C14" s="7" t="s">
        <v>727</v>
      </c>
      <c r="D14" s="10" t="s">
        <v>716</v>
      </c>
      <c r="E14" s="7" t="s">
        <v>701</v>
      </c>
      <c r="F14" s="8" t="s">
        <v>15</v>
      </c>
      <c r="G14" s="8" t="s">
        <v>16</v>
      </c>
      <c r="H14" s="9" t="s">
        <v>17</v>
      </c>
    </row>
    <row r="15" s="1" customFormat="1" ht="29" customHeight="1" spans="1:8">
      <c r="A15" s="6" t="s">
        <v>63</v>
      </c>
      <c r="B15" s="6" t="s">
        <v>728</v>
      </c>
      <c r="C15" s="7" t="s">
        <v>729</v>
      </c>
      <c r="D15" s="10" t="s">
        <v>716</v>
      </c>
      <c r="E15" s="7" t="s">
        <v>723</v>
      </c>
      <c r="F15" s="8" t="s">
        <v>15</v>
      </c>
      <c r="G15" s="8" t="s">
        <v>16</v>
      </c>
      <c r="H15" s="9" t="s">
        <v>17</v>
      </c>
    </row>
  </sheetData>
  <mergeCells count="2">
    <mergeCell ref="A1:B1"/>
    <mergeCell ref="A2:H2"/>
  </mergeCells>
  <dataValidations count="1">
    <dataValidation type="list" allowBlank="1" showInputMessage="1" showErrorMessage="1" sqref="H4:H15">
      <formula1>"不列入异常名录,列入异常名录,移出异常名录,不移出异常名录,列入严重违法名单,移出严重违法名单,不移出严重违法名单"</formula1>
    </dataValidation>
  </dataValidations>
  <printOptions horizontalCentered="1"/>
  <pageMargins left="0.629861111111111" right="0.629861111111111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省级核查结果明细表</vt:lpstr>
      <vt:lpstr>油气核查结果表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杨卫</cp:lastModifiedBy>
  <dcterms:created xsi:type="dcterms:W3CDTF">2018-05-29T11:28:00Z</dcterms:created>
  <dcterms:modified xsi:type="dcterms:W3CDTF">2024-12-13T01:36:59Z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2738FC591D2943738750A4D9230E9093_13</vt:lpwstr>
  </property>
</Properties>
</file>